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45" activeTab="1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</sheets>
  <externalReferences>
    <externalReference r:id="rId9"/>
  </externalReferences>
  <definedNames>
    <definedName name="_xlnm.Print_Area" localSheetId="2">'附件3'!$A$1:$AD$27</definedName>
    <definedName name="_xlnm.Print_Area" localSheetId="3">'附件4'!$A$1:$J$20</definedName>
    <definedName name="_xlnm.Print_Area" localSheetId="4">'附件5'!$A$1:$J$22</definedName>
    <definedName name="_xlnm.Print_Area" localSheetId="5">'附件6'!$A$1:$H$22</definedName>
    <definedName name="_xlnm.Print_Titles" localSheetId="0">'附件1'!$1:$3</definedName>
    <definedName name="_xlnm.Print_Titles" localSheetId="1">'附件2'!$1:$2</definedName>
    <definedName name="单位性质">'[1]Sheet4'!$N$19:$N$21</definedName>
    <definedName name="岗位类别">'[1]Sheet4'!$N$27:$N$29</definedName>
    <definedName name="户口">'[1]Sheet4'!$M$14:$M$15</definedName>
    <definedName name="学历">'[1]Sheet4'!$L$2:$L$7</definedName>
    <definedName name="学历性质">'[1]Sheet4'!$M$2:$M$3</definedName>
    <definedName name="职称">'[1]Sheet4'!$M$23:$M$27</definedName>
  </definedNames>
  <calcPr fullCalcOnLoad="1"/>
</workbook>
</file>

<file path=xl/sharedStrings.xml><?xml version="1.0" encoding="utf-8"?>
<sst xmlns="http://schemas.openxmlformats.org/spreadsheetml/2006/main" count="551" uniqueCount="281">
  <si>
    <t>所学专业</t>
  </si>
  <si>
    <t>姓 名</t>
  </si>
  <si>
    <t>性 别</t>
  </si>
  <si>
    <t>民 族</t>
  </si>
  <si>
    <t>政治面貌</t>
  </si>
  <si>
    <t>出生年月</t>
  </si>
  <si>
    <t xml:space="preserve">  年  月</t>
  </si>
  <si>
    <t>最高学历</t>
  </si>
  <si>
    <t>身份证号</t>
  </si>
  <si>
    <t>邮 编</t>
  </si>
  <si>
    <t>毕业学校</t>
  </si>
  <si>
    <t>毕业证号码</t>
  </si>
  <si>
    <t>毕业时间</t>
  </si>
  <si>
    <t>参加工作时间</t>
  </si>
  <si>
    <t>工作单位</t>
  </si>
  <si>
    <t>报考单位和报考岗位</t>
  </si>
  <si>
    <t>通讯地址</t>
  </si>
  <si>
    <t>个人简历</t>
  </si>
  <si>
    <t>家庭主要成员简况</t>
  </si>
  <si>
    <t>以下内容由相关单位填写</t>
  </si>
  <si>
    <t>签字(盖章)</t>
  </si>
  <si>
    <t>签名(盖章)</t>
  </si>
  <si>
    <t>报考人员所在单位盖章：</t>
  </si>
  <si>
    <t>报考人员单位所属干管权限部门盖章：</t>
  </si>
  <si>
    <t>填表人签名：</t>
  </si>
  <si>
    <t>填表日期：</t>
  </si>
  <si>
    <t>报考人员所属干管权限部门盖章：</t>
  </si>
  <si>
    <t>我郑重承诺：</t>
  </si>
  <si>
    <t xml:space="preserve">                考生签名：</t>
  </si>
  <si>
    <t>本人郑重承诺：保证以下所填资料真实、准确，承担因信息填写错误导致的一切后果。</t>
  </si>
  <si>
    <t xml:space="preserve">    年  月  </t>
  </si>
  <si>
    <t xml:space="preserve">   年  月</t>
  </si>
  <si>
    <t>（请用正楷字填写，本表涂改无效，本表可打印、复印使用）</t>
  </si>
  <si>
    <t xml:space="preserve">                                                                           报考人签名：</t>
  </si>
  <si>
    <t>联系
电话</t>
  </si>
  <si>
    <t>岗位
代码</t>
  </si>
  <si>
    <t xml:space="preserve">    特此证明</t>
  </si>
  <si>
    <t>报考人员所在单位盖章：</t>
  </si>
  <si>
    <t xml:space="preserve">    二、不舞弊也不协助他人舞弊。</t>
  </si>
  <si>
    <t xml:space="preserve">                年  月   日</t>
  </si>
  <si>
    <r>
      <t>于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日出生，身份证号：</t>
    </r>
    <r>
      <rPr>
        <u val="single"/>
        <sz val="16"/>
        <rFont val="方正仿宋_GBK"/>
        <family val="4"/>
      </rPr>
      <t xml:space="preserve">                         </t>
    </r>
    <r>
      <rPr>
        <sz val="16"/>
        <rFont val="方正仿宋_GBK"/>
        <family val="4"/>
      </rPr>
      <t>。</t>
    </r>
  </si>
  <si>
    <t xml:space="preserve">    一、我已仔细阅读公告及相关文件，理解且认可其内容， </t>
  </si>
  <si>
    <t>遵守考试纪律，服从考试安排，并将按规定完成相关程序。</t>
  </si>
  <si>
    <t xml:space="preserve">    对违反以上承诺所造成的后果，本人自愿承担相应责任。</t>
  </si>
  <si>
    <t>相片
（红底小一寸）</t>
  </si>
  <si>
    <r>
      <t>于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日至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日，在（单位名称）</t>
    </r>
    <r>
      <rPr>
        <u val="single"/>
        <sz val="16"/>
        <rFont val="方正仿宋_GBK"/>
        <family val="4"/>
      </rPr>
      <t xml:space="preserve">                       ，</t>
    </r>
  </si>
  <si>
    <t xml:space="preserve">   昭通市市直事业单位公开选调报名表</t>
  </si>
  <si>
    <t>参加选调人员本单位意见：</t>
  </si>
  <si>
    <t>参加选调人员所属干管权限部门意见：</t>
  </si>
  <si>
    <t>现专业技术职务职称</t>
  </si>
  <si>
    <t>昭通市市直事业单位公开选调工作经历证明</t>
  </si>
  <si>
    <r>
      <t xml:space="preserve">     兹证明，本单位</t>
    </r>
    <r>
      <rPr>
        <u val="single"/>
        <vertAlign val="subscript"/>
        <sz val="16"/>
        <rFont val="方正仿宋_GBK"/>
        <family val="4"/>
      </rPr>
      <t xml:space="preserve">                       </t>
    </r>
    <r>
      <rPr>
        <sz val="16"/>
        <rFont val="方正仿宋_GBK"/>
        <family val="4"/>
      </rPr>
      <t>同志，性别：</t>
    </r>
    <r>
      <rPr>
        <u val="single"/>
        <sz val="16"/>
        <rFont val="方正仿宋_GBK"/>
        <family val="4"/>
      </rPr>
      <t xml:space="preserve">        </t>
    </r>
    <r>
      <rPr>
        <sz val="16"/>
        <rFont val="方正仿宋_GBK"/>
        <family val="4"/>
      </rPr>
      <t>，</t>
    </r>
  </si>
  <si>
    <r>
      <t xml:space="preserve">        以上经历表明该同志具有</t>
    </r>
    <r>
      <rPr>
        <u val="single"/>
        <sz val="16"/>
        <rFont val="方正楷体_GBK"/>
        <family val="4"/>
      </rPr>
      <t xml:space="preserve">  </t>
    </r>
    <r>
      <rPr>
        <sz val="16"/>
        <rFont val="方正楷体_GBK"/>
        <family val="4"/>
      </rPr>
      <t>年以上基层工作经历和</t>
    </r>
    <r>
      <rPr>
        <u val="single"/>
        <sz val="16"/>
        <rFont val="方正楷体_GBK"/>
        <family val="4"/>
      </rPr>
      <t xml:space="preserve">  </t>
    </r>
    <r>
      <rPr>
        <sz val="16"/>
        <rFont val="方正楷体_GBK"/>
        <family val="4"/>
      </rPr>
      <t>年以上工作经历。</t>
    </r>
  </si>
  <si>
    <t>昭通市市直事业单位公开选调报考诚信承诺书</t>
  </si>
  <si>
    <t xml:space="preserve">    四、保证在考试及录聘用期间联系方式畅通。 </t>
  </si>
  <si>
    <t>现聘
岗位</t>
  </si>
  <si>
    <t>选      调     条      件</t>
  </si>
  <si>
    <t>专业技术职称系列及职务</t>
  </si>
  <si>
    <t>年龄要求</t>
  </si>
  <si>
    <t>备注</t>
  </si>
  <si>
    <t>不限</t>
  </si>
  <si>
    <t>大学专科及以上</t>
  </si>
  <si>
    <t>大学本科及以上</t>
  </si>
  <si>
    <t>初级及以上</t>
  </si>
  <si>
    <t>不限</t>
  </si>
  <si>
    <t>财务会计</t>
  </si>
  <si>
    <t>大学本科及以上</t>
  </si>
  <si>
    <t>昭通渔洞水库管理局</t>
  </si>
  <si>
    <t>初级及以上</t>
  </si>
  <si>
    <t>昭通市安全生产监督管理局</t>
  </si>
  <si>
    <t>临床医学</t>
  </si>
  <si>
    <t>普通招生计划毕业生</t>
  </si>
  <si>
    <t>安全培训</t>
  </si>
  <si>
    <t>昭通市卫生局</t>
  </si>
  <si>
    <t>副主任医师及以上</t>
  </si>
  <si>
    <t>文秘</t>
  </si>
  <si>
    <t>昭通市水利局</t>
  </si>
  <si>
    <t>汉语言文学</t>
  </si>
  <si>
    <r>
      <t xml:space="preserve">    兹有本单位</t>
    </r>
    <r>
      <rPr>
        <u val="single"/>
        <sz val="16"/>
        <rFont val="方正仿宋_GBK"/>
        <family val="4"/>
      </rPr>
      <t xml:space="preserve">         </t>
    </r>
    <r>
      <rPr>
        <sz val="16"/>
        <rFont val="方正仿宋_GBK"/>
        <family val="4"/>
      </rPr>
      <t>同志，属（公务员、参照公务员法管理单位、事业单位）身份人员，参加昭通市市直事业单位公开选调考试，我单位同意其报考，并保证其如被聘用，将配合你单位办理其档案、工资、党团关系的转移手续。</t>
    </r>
  </si>
  <si>
    <t xml:space="preserve">    六、保证符合报名及选调资格条件。</t>
  </si>
  <si>
    <r>
      <t xml:space="preserve">    单位的级别：</t>
    </r>
    <r>
      <rPr>
        <u val="single"/>
        <sz val="16"/>
        <rFont val="方正仿宋_GBK"/>
        <family val="4"/>
      </rPr>
      <t xml:space="preserve">             </t>
    </r>
    <r>
      <rPr>
        <sz val="16"/>
        <rFont val="方正仿宋_GBK"/>
        <family val="4"/>
      </rPr>
      <t xml:space="preserve">  （填写：正处、副处、正科</t>
    </r>
  </si>
  <si>
    <r>
      <t xml:space="preserve">            </t>
    </r>
    <r>
      <rPr>
        <sz val="16"/>
        <rFont val="方正仿宋_GBK"/>
        <family val="4"/>
      </rPr>
      <t>从事</t>
    </r>
    <r>
      <rPr>
        <u val="single"/>
        <sz val="16"/>
        <rFont val="方正仿宋_GBK"/>
        <family val="4"/>
      </rPr>
      <t xml:space="preserve">             </t>
    </r>
    <r>
      <rPr>
        <sz val="16"/>
        <rFont val="方正仿宋_GBK"/>
        <family val="4"/>
      </rPr>
      <t>工作，具有</t>
    </r>
    <r>
      <rPr>
        <u val="single"/>
        <sz val="16"/>
        <rFont val="方正仿宋_GBK"/>
        <family val="4"/>
      </rPr>
      <t xml:space="preserve">        </t>
    </r>
    <r>
      <rPr>
        <sz val="16"/>
        <rFont val="方正仿宋_GBK"/>
        <family val="4"/>
      </rPr>
      <t>系列（正高、副</t>
    </r>
  </si>
  <si>
    <r>
      <t>高、中级、初级职称）该同志历年考核均为</t>
    </r>
    <r>
      <rPr>
        <u val="single"/>
        <sz val="16"/>
        <rFont val="方正仿宋_GBK"/>
        <family val="4"/>
      </rPr>
      <t xml:space="preserve">         </t>
    </r>
    <r>
      <rPr>
        <sz val="16"/>
        <rFont val="方正仿宋_GBK"/>
        <family val="4"/>
      </rPr>
      <t>（填写考核</t>
    </r>
  </si>
  <si>
    <t xml:space="preserve">等次，考核等次为：优秀、合格、基本合格、不合格）及以上      </t>
  </si>
  <si>
    <t xml:space="preserve">  等次。      </t>
  </si>
  <si>
    <t>国民教育</t>
  </si>
  <si>
    <t>附件3</t>
  </si>
  <si>
    <t>附件4</t>
  </si>
  <si>
    <t>附件5</t>
  </si>
  <si>
    <t>附件6</t>
  </si>
  <si>
    <t>单  位</t>
  </si>
  <si>
    <t>报 名 地 点</t>
  </si>
  <si>
    <t>联系电话</t>
  </si>
  <si>
    <t>联系人</t>
  </si>
  <si>
    <t>参加选调人员主管部门意见：</t>
  </si>
  <si>
    <t>选调单位报名资格       初审意见：</t>
  </si>
  <si>
    <t xml:space="preserve">                        、副科，股所级）</t>
  </si>
  <si>
    <t>昭通市人力资源和社会保障局2015年公开选调事业单位工作人员简章</t>
  </si>
  <si>
    <t>主管部门</t>
  </si>
  <si>
    <t>选调单位</t>
  </si>
  <si>
    <t>单位类别</t>
  </si>
  <si>
    <t>岗位类别</t>
  </si>
  <si>
    <t>岗位名称</t>
  </si>
  <si>
    <t>岗位工作简介</t>
  </si>
  <si>
    <t>选调  人数</t>
  </si>
  <si>
    <t>学历性质</t>
  </si>
  <si>
    <t>学历要求</t>
  </si>
  <si>
    <t>专业需求</t>
  </si>
  <si>
    <t>昭通市人力资源和社会保障局</t>
  </si>
  <si>
    <t>昭通市军转培训中心</t>
  </si>
  <si>
    <t>公益一类</t>
  </si>
  <si>
    <t>管理岗位</t>
  </si>
  <si>
    <t>文秘</t>
  </si>
  <si>
    <t>负责文秘工作</t>
  </si>
  <si>
    <t>40岁以下</t>
  </si>
  <si>
    <t>汉语言文学、文秘、文秘教育、文秘与办公自动化</t>
  </si>
  <si>
    <t>昭通市内</t>
  </si>
  <si>
    <t>专业技术岗位</t>
  </si>
  <si>
    <t>财务</t>
  </si>
  <si>
    <t>负责财务工作</t>
  </si>
  <si>
    <t>电算化会计、会计、财务会计、会计学、会计电算化</t>
  </si>
  <si>
    <t>法律事务</t>
  </si>
  <si>
    <t>从事相关法律工作</t>
  </si>
  <si>
    <t>法律、法律事务、法学、行政法、行政法律事务</t>
  </si>
  <si>
    <t>昭通市职业技能鉴定中心</t>
  </si>
  <si>
    <t>公益二类</t>
  </si>
  <si>
    <t>昭通市教育局</t>
  </si>
  <si>
    <t>昭通市教育科学研究所</t>
  </si>
  <si>
    <t>中学数学教研员</t>
  </si>
  <si>
    <t>从事中学数学教学研究</t>
  </si>
  <si>
    <t>全市教育系统</t>
  </si>
  <si>
    <t>中学英语教研员</t>
  </si>
  <si>
    <t>从事中学英语教学研究</t>
  </si>
  <si>
    <t>从事中学历史教学研究</t>
  </si>
  <si>
    <t>管理岗位</t>
  </si>
  <si>
    <t>教育科学课题研究</t>
  </si>
  <si>
    <t>从事教育科学课题研究管理</t>
  </si>
  <si>
    <t>教育学、学校教育、教育管理</t>
  </si>
  <si>
    <t>昭通市学生资助管理中心</t>
  </si>
  <si>
    <t>学生资助 管理</t>
  </si>
  <si>
    <t>负责生源地信用助学贷款、普通高中资助、学前教育资助管理。</t>
  </si>
  <si>
    <t>负责文秘、档案、信息宣传等工作。</t>
  </si>
  <si>
    <t>昭通市妇幼保健院</t>
  </si>
  <si>
    <t>B超室</t>
  </si>
  <si>
    <t>从事医学影像及放射治疗工作</t>
  </si>
  <si>
    <t>45岁以下</t>
  </si>
  <si>
    <t>具有医学影像及放射治疗专业执业资格</t>
  </si>
  <si>
    <t>儿保科</t>
  </si>
  <si>
    <t>从事口腔治疗工作</t>
  </si>
  <si>
    <t>执业医师及以上，</t>
  </si>
  <si>
    <t>具有口腔专业执业资格</t>
  </si>
  <si>
    <t>门诊</t>
  </si>
  <si>
    <t>从事门诊工作</t>
  </si>
  <si>
    <t>执业医师及以上</t>
  </si>
  <si>
    <t>具有全科医师执业资格</t>
  </si>
  <si>
    <t>昭通市疾病预防控制中心</t>
  </si>
  <si>
    <t>卫生检验、医学检验</t>
  </si>
  <si>
    <t>从事检验工作</t>
  </si>
  <si>
    <t>中级及以上</t>
  </si>
  <si>
    <t>预防医学</t>
  </si>
  <si>
    <t>从事预防医学工作</t>
  </si>
  <si>
    <t>心电图</t>
  </si>
  <si>
    <t>从事心电图工作</t>
  </si>
  <si>
    <t>临床医学、影像学</t>
  </si>
  <si>
    <t>昭通市林业局</t>
  </si>
  <si>
    <t>昭通市森林资源管理站</t>
  </si>
  <si>
    <t xml:space="preserve">森林资源监测 </t>
  </si>
  <si>
    <t>负责全市森林资源数据库存建立、动态监测及管理工作</t>
  </si>
  <si>
    <t>工程师及以上</t>
  </si>
  <si>
    <t>农林管理类</t>
  </si>
  <si>
    <t>全市林业系统</t>
  </si>
  <si>
    <t>云南乌蒙山国家级自然保护区管理局</t>
  </si>
  <si>
    <t>科普宣教科</t>
  </si>
  <si>
    <t>负责宣传保护区有关法律、法规。负责制定科普宣教计划，制作科普宣教资料,组织开展各类科普宣教活动。</t>
  </si>
  <si>
    <t>工程师及以上</t>
  </si>
  <si>
    <t>林学及林业资源管理类</t>
  </si>
  <si>
    <t>资源保护科</t>
  </si>
  <si>
    <t>制定自然保护区管理的具体实施办法，负责保护区内野生动植物资源及湿地资源的保护等相关工作。</t>
  </si>
  <si>
    <t>昭通市水利局</t>
  </si>
  <si>
    <t>昭通市水利局水利工程管理站</t>
  </si>
  <si>
    <t>公益一类</t>
  </si>
  <si>
    <t>工勤岗位</t>
  </si>
  <si>
    <t>驾驶员</t>
  </si>
  <si>
    <t>负责驾驶工作</t>
  </si>
  <si>
    <t>中专及以上</t>
  </si>
  <si>
    <t>汽车驾驶中级工以上</t>
  </si>
  <si>
    <t>昭通市安全科学技术中心</t>
  </si>
  <si>
    <t>负责安全生产监督管理培训相关工作</t>
  </si>
  <si>
    <t>网络管理</t>
  </si>
  <si>
    <t>负责网络建设、维护工作</t>
  </si>
  <si>
    <t xml:space="preserve">计算机类 </t>
  </si>
  <si>
    <t>会计</t>
  </si>
  <si>
    <t>负责单位会计工作</t>
  </si>
  <si>
    <t>财会、会计、会计学、财务会计、实用会计</t>
  </si>
  <si>
    <t>昭通市旅发委</t>
  </si>
  <si>
    <t>昭通市旅游执法支队</t>
  </si>
  <si>
    <t>文秘 </t>
  </si>
  <si>
    <t>文秘写作</t>
  </si>
  <si>
    <t>管理 </t>
  </si>
  <si>
    <t>旅游执法、旅游行业管理 </t>
  </si>
  <si>
    <t>昭通市人民政府</t>
  </si>
  <si>
    <t>昭通市住房公积金管理中心永善县分中心</t>
  </si>
  <si>
    <t>负责单位财务核算系统操作、记账凭证编制、审核等</t>
  </si>
  <si>
    <t>有会计从业资格证和从事财务会计工作经历。</t>
  </si>
  <si>
    <t>昭通市住房公积金管理中心大关县分中心</t>
  </si>
  <si>
    <t>负责做好办公室日常行政事务及文秘工作。</t>
  </si>
  <si>
    <t>汉语言、汉语言文学、汉语言文学教育、文秘、文秘教育</t>
  </si>
  <si>
    <t>具有从事文秘工作经历。</t>
  </si>
  <si>
    <t>财政全额拨款</t>
  </si>
  <si>
    <t>专业技术岗位</t>
  </si>
  <si>
    <t>工程管理</t>
  </si>
  <si>
    <t>水利工程施工管理</t>
  </si>
  <si>
    <t>水利工程技术管理</t>
  </si>
  <si>
    <t>从事水利工程管理工作</t>
  </si>
  <si>
    <t>水电工程概预算、工程造价</t>
  </si>
  <si>
    <t>机电运行维护</t>
  </si>
  <si>
    <t>机电设备运行与维护</t>
  </si>
  <si>
    <t>机电设备维修与管理、机电设备运行与维护、机电应用技术、机电自动化、机电技术、机电一体化、机电技术应用、机电设备维修</t>
  </si>
  <si>
    <t>0870-2229069</t>
  </si>
  <si>
    <t>0870-2120029</t>
  </si>
  <si>
    <t>黄天波</t>
  </si>
  <si>
    <t>昭通市住房公积金管理中心</t>
  </si>
  <si>
    <t>欧 颖
季 芳</t>
  </si>
  <si>
    <t>昭通市人力资源和社会保障局</t>
  </si>
  <si>
    <t>昭通市人社局考试中心（昭阳区晨曦路56号）</t>
  </si>
  <si>
    <t>刘发彦</t>
  </si>
  <si>
    <t>昭通市教育局</t>
  </si>
  <si>
    <t>昭通市卫生局</t>
  </si>
  <si>
    <t>昭通市卫生局人教科（昭阳区望海路45  号）</t>
  </si>
  <si>
    <t>昭通市林业局</t>
  </si>
  <si>
    <t>昭通市林业局办公室（昭阳区锦屏街47号）</t>
  </si>
  <si>
    <t>昭通市安全生监督管理局政策法规监督科（昭阳区青年路18号农行四楼）</t>
  </si>
  <si>
    <t>昭通渔洞水库管理局</t>
  </si>
  <si>
    <t>昭通渔洞水库管理局503室（昭阳区珠泉路110号）</t>
  </si>
  <si>
    <t>0870-2839553</t>
  </si>
  <si>
    <t>昭通市旅游发展委员会</t>
  </si>
  <si>
    <t>昭通市旅游发展委员会办公室（昭阳区经18路乌蒙古镇）</t>
  </si>
  <si>
    <t>昭通市住房公积金管理中心人事教育科（昭阳区海楼路48号）</t>
  </si>
  <si>
    <t>0870-2236989</t>
  </si>
  <si>
    <t>昭通市2015年市直事业单位公开选调单位联系方式</t>
  </si>
  <si>
    <t xml:space="preserve">    三、不弄虚作假、不隐瞒事实，真实、准确地填写及核对个人信息，提供真实有效的证明资料。</t>
  </si>
  <si>
    <t>选调    范围</t>
  </si>
  <si>
    <t>昭通市水利局办公室（昭阳区昭通大道中段）</t>
  </si>
  <si>
    <t>中学一级</t>
  </si>
  <si>
    <t>昭通市教育局电教馆</t>
  </si>
  <si>
    <t>专业技术</t>
  </si>
  <si>
    <t>电化教育 技术员</t>
  </si>
  <si>
    <t>信息技术与课程整合研究、远程教育管理、应用及教学</t>
  </si>
  <si>
    <t>初职</t>
  </si>
  <si>
    <t>计算机类</t>
  </si>
  <si>
    <t>信息技术 技术员</t>
  </si>
  <si>
    <t>计算机应用教学</t>
  </si>
  <si>
    <t>昭通市教育技术装备站</t>
  </si>
  <si>
    <t>中学教育技术装备</t>
  </si>
  <si>
    <t>中学教育技术装备规划编制，负责全市中学实验教学的研究，中学功能教室、图书馆建设和规划，制定全市中学教育技术装备管理制度和办法，承担全市中学教育技术装备教师和管理人员队伍的培训。</t>
  </si>
  <si>
    <t>数学教育、数学与应用数学、数学、应用数学</t>
  </si>
  <si>
    <t>英语教育、英语、英语教学</t>
  </si>
  <si>
    <t>师范类院校毕业</t>
  </si>
  <si>
    <t>初职</t>
  </si>
  <si>
    <t>中学一级</t>
  </si>
  <si>
    <t>历史学、历史教育、历史学教育、人文教育（历史方向）</t>
  </si>
  <si>
    <t>安全管理、安全管理技术、安全技术管理、安全生产</t>
  </si>
  <si>
    <t>会计审计类</t>
  </si>
  <si>
    <t>不限</t>
  </si>
  <si>
    <t>昭通市市直事业单位公开选调同意报考证明</t>
  </si>
  <si>
    <r>
      <t xml:space="preserve">    单位的性质：</t>
    </r>
    <r>
      <rPr>
        <u val="single"/>
        <sz val="16"/>
        <rFont val="方正仿宋_GBK"/>
        <family val="4"/>
      </rPr>
      <t xml:space="preserve">             </t>
    </r>
    <r>
      <rPr>
        <sz val="16"/>
        <rFont val="方正仿宋_GBK"/>
        <family val="4"/>
      </rPr>
      <t xml:space="preserve">  （填写：行政单位、参公单位</t>
    </r>
  </si>
  <si>
    <t xml:space="preserve">                              全额拨款、差额拨款、自收自支事业单位）</t>
  </si>
  <si>
    <t xml:space="preserve">    五、不故意浪费选调资源。</t>
  </si>
  <si>
    <t>全市水利系统</t>
  </si>
  <si>
    <t>昭通市教育局人事科（昭阳区昭阳大道390号）</t>
  </si>
  <si>
    <t>中学历史教研</t>
  </si>
  <si>
    <t>岗位代码</t>
  </si>
  <si>
    <t>水利水电工程</t>
  </si>
  <si>
    <t>吴 敏</t>
  </si>
  <si>
    <t>路 云</t>
  </si>
  <si>
    <t>黄 巾</t>
  </si>
  <si>
    <t>韩 俊</t>
  </si>
  <si>
    <t>朱 慧</t>
  </si>
  <si>
    <t>汉语、汉语言、汉语言文学、文秘</t>
  </si>
  <si>
    <t>旅游管理、经济管理、旅游经济管理、旅游经济与管理</t>
  </si>
  <si>
    <t>付 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</si>
</sst>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2"/>
      <name val="方正小标宋_GBK"/>
      <family val="4"/>
    </font>
    <font>
      <sz val="16"/>
      <name val="方正仿宋_GBK"/>
      <family val="4"/>
    </font>
    <font>
      <sz val="12"/>
      <name val="方正仿宋_GBK"/>
      <family val="4"/>
    </font>
    <font>
      <sz val="12"/>
      <color indexed="63"/>
      <name val="方正黑体_GBK"/>
      <family val="4"/>
    </font>
    <font>
      <sz val="12"/>
      <name val="方正黑体_GBK"/>
      <family val="4"/>
    </font>
    <font>
      <sz val="16"/>
      <color indexed="63"/>
      <name val="方正仿宋_GBK"/>
      <family val="4"/>
    </font>
    <font>
      <sz val="10.5"/>
      <color indexed="63"/>
      <name val="方正仿宋_GBK"/>
      <family val="4"/>
    </font>
    <font>
      <b/>
      <sz val="10.5"/>
      <color indexed="63"/>
      <name val="方正仿宋_GBK"/>
      <family val="4"/>
    </font>
    <font>
      <u val="single"/>
      <sz val="16"/>
      <name val="方正仿宋_GBK"/>
      <family val="4"/>
    </font>
    <font>
      <b/>
      <sz val="22"/>
      <name val="方正仿宋_GBK"/>
      <family val="4"/>
    </font>
    <font>
      <b/>
      <sz val="16"/>
      <name val="方正仿宋_GBK"/>
      <family val="4"/>
    </font>
    <font>
      <sz val="16"/>
      <name val="方正楷体_GBK"/>
      <family val="4"/>
    </font>
    <font>
      <sz val="12"/>
      <name val="方正楷体_GBK"/>
      <family val="4"/>
    </font>
    <font>
      <sz val="12"/>
      <color indexed="8"/>
      <name val="方正楷体_GBK"/>
      <family val="4"/>
    </font>
    <font>
      <sz val="10"/>
      <color indexed="8"/>
      <name val="方正黑体_GBK"/>
      <family val="4"/>
    </font>
    <font>
      <u val="single"/>
      <vertAlign val="subscript"/>
      <sz val="16"/>
      <name val="方正仿宋_GBK"/>
      <family val="4"/>
    </font>
    <font>
      <u val="single"/>
      <sz val="16"/>
      <name val="方正楷体_GBK"/>
      <family val="4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方正仿宋_GBK"/>
      <family val="4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18"/>
      <name val="方正小标宋_GBK"/>
      <family val="4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9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textRotation="255" wrapText="1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0" fontId="9" fillId="0" borderId="23" xfId="0" applyNumberFormat="1" applyFont="1" applyFill="1" applyBorder="1" applyAlignment="1">
      <alignment horizontal="center" vertical="center" wrapText="1" readingOrder="1"/>
    </xf>
    <xf numFmtId="0" fontId="9" fillId="0" borderId="12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fhfd\Desktop\&#24066;&#30452;&#37096;&#38376;&#36873;&#35843;&#20154;&#21592;&#26041;&#26696;\&#22269;&#22303;&#23616;\&#20844;&#24320;&#36873;&#35843;&#31616;&#31456;&#652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1">
        <row r="2">
          <cell r="L2" t="str">
            <v>高中技校以上</v>
          </cell>
          <cell r="M2" t="str">
            <v>普通招生计划毕业生</v>
          </cell>
        </row>
        <row r="3">
          <cell r="L3" t="str">
            <v>中专及以上</v>
          </cell>
          <cell r="M3" t="str">
            <v>国民教育毕业生</v>
          </cell>
        </row>
        <row r="4">
          <cell r="L4" t="str">
            <v>大学专科及以上</v>
          </cell>
        </row>
        <row r="5">
          <cell r="L5" t="str">
            <v>大学本科及以上</v>
          </cell>
        </row>
        <row r="6">
          <cell r="L6" t="str">
            <v>硕士研究生及以上</v>
          </cell>
        </row>
        <row r="7">
          <cell r="L7" t="str">
            <v>博士研究生</v>
          </cell>
        </row>
        <row r="14">
          <cell r="M14" t="str">
            <v>本州市</v>
          </cell>
        </row>
        <row r="15">
          <cell r="M15" t="str">
            <v>不限</v>
          </cell>
        </row>
        <row r="19">
          <cell r="N19" t="str">
            <v>财政全额拨款</v>
          </cell>
        </row>
        <row r="20">
          <cell r="N20" t="str">
            <v>财政差额拨款</v>
          </cell>
        </row>
        <row r="21">
          <cell r="N21" t="str">
            <v>自收自支</v>
          </cell>
        </row>
        <row r="23">
          <cell r="M23" t="str">
            <v>不限</v>
          </cell>
        </row>
        <row r="24">
          <cell r="M24" t="str">
            <v>初级及以上</v>
          </cell>
        </row>
        <row r="25">
          <cell r="M25" t="str">
            <v>中级及以上</v>
          </cell>
        </row>
        <row r="26">
          <cell r="M26" t="str">
            <v>副高级及以上</v>
          </cell>
        </row>
        <row r="27">
          <cell r="M27" t="str">
            <v>正高级及以上</v>
          </cell>
          <cell r="N27" t="str">
            <v>管理岗位</v>
          </cell>
        </row>
        <row r="28">
          <cell r="N28" t="str">
            <v>专业技术岗位</v>
          </cell>
        </row>
        <row r="29">
          <cell r="N29" t="str">
            <v>工勤岗位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85" zoomScaleNormal="85" workbookViewId="0" topLeftCell="A1">
      <selection activeCell="R31" sqref="R31"/>
    </sheetView>
  </sheetViews>
  <sheetFormatPr defaultColWidth="9.00390625" defaultRowHeight="14.25"/>
  <cols>
    <col min="1" max="1" width="13.75390625" style="32" customWidth="1"/>
    <col min="2" max="2" width="12.625" style="32" customWidth="1"/>
    <col min="3" max="3" width="6.375" style="32" customWidth="1"/>
    <col min="4" max="4" width="5.625" style="32" customWidth="1"/>
    <col min="5" max="5" width="5.50390625" style="32" customWidth="1"/>
    <col min="6" max="6" width="11.50390625" style="48" customWidth="1"/>
    <col min="7" max="7" width="9.125" style="32" customWidth="1"/>
    <col min="8" max="8" width="3.375" style="32" customWidth="1"/>
    <col min="9" max="9" width="8.625" style="32" customWidth="1"/>
    <col min="10" max="10" width="6.625" style="32" customWidth="1"/>
    <col min="11" max="11" width="8.75390625" style="31" customWidth="1"/>
    <col min="12" max="12" width="5.25390625" style="33" customWidth="1"/>
    <col min="13" max="13" width="19.75390625" style="37" customWidth="1"/>
    <col min="14" max="14" width="7.75390625" style="0" customWidth="1"/>
    <col min="15" max="15" width="9.375" style="33" customWidth="1"/>
  </cols>
  <sheetData>
    <row r="1" spans="1:15" ht="28.5" customHeight="1">
      <c r="A1" s="52" t="s">
        <v>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98</v>
      </c>
      <c r="B2" s="53" t="s">
        <v>99</v>
      </c>
      <c r="C2" s="53" t="s">
        <v>100</v>
      </c>
      <c r="D2" s="53" t="s">
        <v>101</v>
      </c>
      <c r="E2" s="53" t="s">
        <v>102</v>
      </c>
      <c r="F2" s="53" t="s">
        <v>271</v>
      </c>
      <c r="G2" s="53" t="s">
        <v>103</v>
      </c>
      <c r="H2" s="55" t="s">
        <v>104</v>
      </c>
      <c r="I2" s="57" t="s">
        <v>56</v>
      </c>
      <c r="J2" s="58"/>
      <c r="K2" s="58"/>
      <c r="L2" s="58"/>
      <c r="M2" s="58"/>
      <c r="N2" s="58"/>
      <c r="O2" s="59"/>
    </row>
    <row r="3" spans="1:15" ht="36.75" customHeight="1">
      <c r="A3" s="54"/>
      <c r="B3" s="54"/>
      <c r="C3" s="54"/>
      <c r="D3" s="54"/>
      <c r="E3" s="54"/>
      <c r="F3" s="54"/>
      <c r="G3" s="54"/>
      <c r="H3" s="56"/>
      <c r="I3" s="46" t="s">
        <v>57</v>
      </c>
      <c r="J3" s="35" t="s">
        <v>105</v>
      </c>
      <c r="K3" s="35" t="s">
        <v>106</v>
      </c>
      <c r="L3" s="35" t="s">
        <v>58</v>
      </c>
      <c r="M3" s="35" t="s">
        <v>107</v>
      </c>
      <c r="N3" s="35" t="s">
        <v>241</v>
      </c>
      <c r="O3" s="35" t="s">
        <v>59</v>
      </c>
    </row>
    <row r="4" spans="1:15" s="27" customFormat="1" ht="45" customHeight="1">
      <c r="A4" s="39" t="s">
        <v>108</v>
      </c>
      <c r="B4" s="40" t="s">
        <v>109</v>
      </c>
      <c r="C4" s="41" t="s">
        <v>110</v>
      </c>
      <c r="D4" s="41" t="s">
        <v>111</v>
      </c>
      <c r="E4" s="41" t="s">
        <v>112</v>
      </c>
      <c r="F4" s="47">
        <v>201501001</v>
      </c>
      <c r="G4" s="40" t="s">
        <v>113</v>
      </c>
      <c r="H4" s="41">
        <v>1</v>
      </c>
      <c r="I4" s="41" t="s">
        <v>64</v>
      </c>
      <c r="J4" s="41" t="s">
        <v>85</v>
      </c>
      <c r="K4" s="40" t="s">
        <v>66</v>
      </c>
      <c r="L4" s="41" t="s">
        <v>114</v>
      </c>
      <c r="M4" s="40" t="s">
        <v>115</v>
      </c>
      <c r="N4" s="39" t="s">
        <v>116</v>
      </c>
      <c r="O4" s="40"/>
    </row>
    <row r="5" spans="1:15" s="27" customFormat="1" ht="40.5" customHeight="1">
      <c r="A5" s="39" t="s">
        <v>108</v>
      </c>
      <c r="B5" s="40" t="s">
        <v>109</v>
      </c>
      <c r="C5" s="41" t="s">
        <v>110</v>
      </c>
      <c r="D5" s="41" t="s">
        <v>117</v>
      </c>
      <c r="E5" s="41" t="s">
        <v>118</v>
      </c>
      <c r="F5" s="47">
        <v>201501002</v>
      </c>
      <c r="G5" s="40" t="s">
        <v>119</v>
      </c>
      <c r="H5" s="41">
        <v>1</v>
      </c>
      <c r="I5" s="41" t="s">
        <v>64</v>
      </c>
      <c r="J5" s="41" t="s">
        <v>85</v>
      </c>
      <c r="K5" s="40" t="s">
        <v>66</v>
      </c>
      <c r="L5" s="41" t="s">
        <v>114</v>
      </c>
      <c r="M5" s="40" t="s">
        <v>120</v>
      </c>
      <c r="N5" s="39" t="s">
        <v>116</v>
      </c>
      <c r="O5" s="40"/>
    </row>
    <row r="6" spans="1:15" s="27" customFormat="1" ht="38.25" customHeight="1">
      <c r="A6" s="39" t="s">
        <v>108</v>
      </c>
      <c r="B6" s="40" t="s">
        <v>109</v>
      </c>
      <c r="C6" s="41" t="s">
        <v>110</v>
      </c>
      <c r="D6" s="41" t="s">
        <v>111</v>
      </c>
      <c r="E6" s="41" t="s">
        <v>121</v>
      </c>
      <c r="F6" s="47">
        <v>201501003</v>
      </c>
      <c r="G6" s="40" t="s">
        <v>122</v>
      </c>
      <c r="H6" s="41">
        <v>1</v>
      </c>
      <c r="I6" s="41" t="s">
        <v>64</v>
      </c>
      <c r="J6" s="39" t="s">
        <v>71</v>
      </c>
      <c r="K6" s="40" t="s">
        <v>66</v>
      </c>
      <c r="L6" s="41" t="s">
        <v>114</v>
      </c>
      <c r="M6" s="40" t="s">
        <v>123</v>
      </c>
      <c r="N6" s="39" t="s">
        <v>116</v>
      </c>
      <c r="O6" s="40"/>
    </row>
    <row r="7" spans="1:15" s="27" customFormat="1" ht="30" customHeight="1">
      <c r="A7" s="39" t="s">
        <v>108</v>
      </c>
      <c r="B7" s="40" t="s">
        <v>124</v>
      </c>
      <c r="C7" s="41" t="s">
        <v>125</v>
      </c>
      <c r="D7" s="41" t="s">
        <v>111</v>
      </c>
      <c r="E7" s="41" t="s">
        <v>112</v>
      </c>
      <c r="F7" s="47">
        <v>201501004</v>
      </c>
      <c r="G7" s="40" t="s">
        <v>113</v>
      </c>
      <c r="H7" s="41">
        <v>2</v>
      </c>
      <c r="I7" s="41" t="s">
        <v>64</v>
      </c>
      <c r="J7" s="41" t="s">
        <v>85</v>
      </c>
      <c r="K7" s="40" t="s">
        <v>66</v>
      </c>
      <c r="L7" s="41" t="s">
        <v>114</v>
      </c>
      <c r="M7" s="40" t="s">
        <v>77</v>
      </c>
      <c r="N7" s="39" t="s">
        <v>116</v>
      </c>
      <c r="O7" s="40"/>
    </row>
    <row r="8" spans="1:15" s="27" customFormat="1" ht="42" customHeight="1">
      <c r="A8" s="39" t="s">
        <v>108</v>
      </c>
      <c r="B8" s="40" t="s">
        <v>124</v>
      </c>
      <c r="C8" s="41" t="s">
        <v>125</v>
      </c>
      <c r="D8" s="41" t="s">
        <v>117</v>
      </c>
      <c r="E8" s="41" t="s">
        <v>118</v>
      </c>
      <c r="F8" s="47">
        <v>201501005</v>
      </c>
      <c r="G8" s="40" t="s">
        <v>119</v>
      </c>
      <c r="H8" s="41">
        <v>1</v>
      </c>
      <c r="I8" s="41" t="s">
        <v>64</v>
      </c>
      <c r="J8" s="41" t="s">
        <v>85</v>
      </c>
      <c r="K8" s="40" t="s">
        <v>66</v>
      </c>
      <c r="L8" s="41" t="s">
        <v>114</v>
      </c>
      <c r="M8" s="40" t="s">
        <v>120</v>
      </c>
      <c r="N8" s="39" t="s">
        <v>116</v>
      </c>
      <c r="O8" s="40"/>
    </row>
    <row r="9" spans="1:15" s="27" customFormat="1" ht="41.25" customHeight="1">
      <c r="A9" s="39" t="s">
        <v>126</v>
      </c>
      <c r="B9" s="40" t="s">
        <v>127</v>
      </c>
      <c r="C9" s="41" t="s">
        <v>110</v>
      </c>
      <c r="D9" s="41" t="s">
        <v>117</v>
      </c>
      <c r="E9" s="41" t="s">
        <v>128</v>
      </c>
      <c r="F9" s="47">
        <v>201502001</v>
      </c>
      <c r="G9" s="40" t="s">
        <v>129</v>
      </c>
      <c r="H9" s="41">
        <v>1</v>
      </c>
      <c r="I9" s="41" t="s">
        <v>259</v>
      </c>
      <c r="J9" s="41" t="s">
        <v>85</v>
      </c>
      <c r="K9" s="40" t="s">
        <v>66</v>
      </c>
      <c r="L9" s="41" t="s">
        <v>114</v>
      </c>
      <c r="M9" s="40" t="s">
        <v>255</v>
      </c>
      <c r="N9" s="39" t="s">
        <v>130</v>
      </c>
      <c r="O9" s="40" t="s">
        <v>257</v>
      </c>
    </row>
    <row r="10" spans="1:15" s="27" customFormat="1" ht="50.25" customHeight="1">
      <c r="A10" s="39" t="s">
        <v>126</v>
      </c>
      <c r="B10" s="40" t="s">
        <v>127</v>
      </c>
      <c r="C10" s="41" t="s">
        <v>110</v>
      </c>
      <c r="D10" s="41" t="s">
        <v>117</v>
      </c>
      <c r="E10" s="41" t="s">
        <v>131</v>
      </c>
      <c r="F10" s="47">
        <v>201502002</v>
      </c>
      <c r="G10" s="40" t="s">
        <v>132</v>
      </c>
      <c r="H10" s="41">
        <v>1</v>
      </c>
      <c r="I10" s="41" t="s">
        <v>259</v>
      </c>
      <c r="J10" s="41" t="s">
        <v>85</v>
      </c>
      <c r="K10" s="40" t="s">
        <v>66</v>
      </c>
      <c r="L10" s="41" t="s">
        <v>114</v>
      </c>
      <c r="M10" s="40" t="s">
        <v>256</v>
      </c>
      <c r="N10" s="39" t="s">
        <v>130</v>
      </c>
      <c r="O10" s="40" t="s">
        <v>257</v>
      </c>
    </row>
    <row r="11" spans="1:15" s="27" customFormat="1" ht="47.25" customHeight="1">
      <c r="A11" s="39" t="s">
        <v>126</v>
      </c>
      <c r="B11" s="40" t="s">
        <v>127</v>
      </c>
      <c r="C11" s="41" t="s">
        <v>110</v>
      </c>
      <c r="D11" s="41" t="s">
        <v>117</v>
      </c>
      <c r="E11" s="41" t="s">
        <v>270</v>
      </c>
      <c r="F11" s="47">
        <v>201502003</v>
      </c>
      <c r="G11" s="40" t="s">
        <v>133</v>
      </c>
      <c r="H11" s="41">
        <v>1</v>
      </c>
      <c r="I11" s="41" t="s">
        <v>259</v>
      </c>
      <c r="J11" s="41" t="s">
        <v>85</v>
      </c>
      <c r="K11" s="40" t="s">
        <v>66</v>
      </c>
      <c r="L11" s="41" t="s">
        <v>114</v>
      </c>
      <c r="M11" s="40" t="s">
        <v>260</v>
      </c>
      <c r="N11" s="39" t="s">
        <v>130</v>
      </c>
      <c r="O11" s="40" t="s">
        <v>257</v>
      </c>
    </row>
    <row r="12" spans="1:15" s="27" customFormat="1" ht="54" customHeight="1">
      <c r="A12" s="39" t="s">
        <v>126</v>
      </c>
      <c r="B12" s="40" t="s">
        <v>127</v>
      </c>
      <c r="C12" s="41" t="s">
        <v>110</v>
      </c>
      <c r="D12" s="41" t="s">
        <v>117</v>
      </c>
      <c r="E12" s="41" t="s">
        <v>135</v>
      </c>
      <c r="F12" s="47">
        <v>201502004</v>
      </c>
      <c r="G12" s="40" t="s">
        <v>136</v>
      </c>
      <c r="H12" s="41">
        <v>1</v>
      </c>
      <c r="I12" s="41" t="s">
        <v>259</v>
      </c>
      <c r="J12" s="41" t="s">
        <v>85</v>
      </c>
      <c r="K12" s="40" t="s">
        <v>66</v>
      </c>
      <c r="L12" s="41" t="s">
        <v>114</v>
      </c>
      <c r="M12" s="40" t="s">
        <v>137</v>
      </c>
      <c r="N12" s="39" t="s">
        <v>130</v>
      </c>
      <c r="O12" s="40" t="s">
        <v>257</v>
      </c>
    </row>
    <row r="13" spans="1:15" s="27" customFormat="1" ht="94.5" customHeight="1">
      <c r="A13" s="39" t="s">
        <v>126</v>
      </c>
      <c r="B13" s="40" t="s">
        <v>138</v>
      </c>
      <c r="C13" s="41" t="s">
        <v>110</v>
      </c>
      <c r="D13" s="41" t="s">
        <v>134</v>
      </c>
      <c r="E13" s="41" t="s">
        <v>139</v>
      </c>
      <c r="F13" s="47">
        <v>201502005</v>
      </c>
      <c r="G13" s="40" t="s">
        <v>140</v>
      </c>
      <c r="H13" s="41">
        <v>1</v>
      </c>
      <c r="I13" s="41" t="s">
        <v>60</v>
      </c>
      <c r="J13" s="41" t="s">
        <v>85</v>
      </c>
      <c r="K13" s="40" t="s">
        <v>66</v>
      </c>
      <c r="L13" s="41" t="s">
        <v>114</v>
      </c>
      <c r="M13" s="40" t="s">
        <v>60</v>
      </c>
      <c r="N13" s="39" t="s">
        <v>130</v>
      </c>
      <c r="O13" s="40"/>
    </row>
    <row r="14" spans="1:15" s="38" customFormat="1" ht="62.25" customHeight="1">
      <c r="A14" s="39" t="s">
        <v>126</v>
      </c>
      <c r="B14" s="40" t="s">
        <v>138</v>
      </c>
      <c r="C14" s="41" t="s">
        <v>110</v>
      </c>
      <c r="D14" s="41" t="s">
        <v>134</v>
      </c>
      <c r="E14" s="41" t="s">
        <v>75</v>
      </c>
      <c r="F14" s="47">
        <v>201502006</v>
      </c>
      <c r="G14" s="40" t="s">
        <v>141</v>
      </c>
      <c r="H14" s="41">
        <v>1</v>
      </c>
      <c r="I14" s="41" t="s">
        <v>60</v>
      </c>
      <c r="J14" s="41" t="s">
        <v>85</v>
      </c>
      <c r="K14" s="40" t="s">
        <v>66</v>
      </c>
      <c r="L14" s="41" t="s">
        <v>114</v>
      </c>
      <c r="M14" s="40" t="s">
        <v>77</v>
      </c>
      <c r="N14" s="39" t="s">
        <v>130</v>
      </c>
      <c r="O14" s="40"/>
    </row>
    <row r="15" spans="1:15" s="38" customFormat="1" ht="82.5" customHeight="1">
      <c r="A15" s="39" t="s">
        <v>126</v>
      </c>
      <c r="B15" s="41" t="s">
        <v>244</v>
      </c>
      <c r="C15" s="41" t="s">
        <v>110</v>
      </c>
      <c r="D15" s="41" t="s">
        <v>245</v>
      </c>
      <c r="E15" s="41" t="s">
        <v>246</v>
      </c>
      <c r="F15" s="47">
        <v>201502007</v>
      </c>
      <c r="G15" s="41" t="s">
        <v>247</v>
      </c>
      <c r="H15" s="41">
        <v>1</v>
      </c>
      <c r="I15" s="41" t="s">
        <v>258</v>
      </c>
      <c r="J15" s="41" t="s">
        <v>85</v>
      </c>
      <c r="K15" s="40" t="s">
        <v>66</v>
      </c>
      <c r="L15" s="41" t="s">
        <v>114</v>
      </c>
      <c r="M15" s="40" t="s">
        <v>249</v>
      </c>
      <c r="N15" s="39" t="s">
        <v>130</v>
      </c>
      <c r="O15" s="40"/>
    </row>
    <row r="16" spans="1:15" s="38" customFormat="1" ht="30" customHeight="1">
      <c r="A16" s="39" t="s">
        <v>126</v>
      </c>
      <c r="B16" s="41" t="s">
        <v>244</v>
      </c>
      <c r="C16" s="41" t="s">
        <v>110</v>
      </c>
      <c r="D16" s="41" t="s">
        <v>245</v>
      </c>
      <c r="E16" s="41" t="s">
        <v>250</v>
      </c>
      <c r="F16" s="47">
        <v>201502008</v>
      </c>
      <c r="G16" s="42" t="s">
        <v>251</v>
      </c>
      <c r="H16" s="41">
        <v>1</v>
      </c>
      <c r="I16" s="41" t="s">
        <v>248</v>
      </c>
      <c r="J16" s="41" t="s">
        <v>85</v>
      </c>
      <c r="K16" s="40" t="s">
        <v>66</v>
      </c>
      <c r="L16" s="41" t="s">
        <v>114</v>
      </c>
      <c r="M16" s="40" t="s">
        <v>249</v>
      </c>
      <c r="N16" s="39" t="s">
        <v>130</v>
      </c>
      <c r="O16" s="40"/>
    </row>
    <row r="17" spans="1:15" s="38" customFormat="1" ht="288" customHeight="1">
      <c r="A17" s="39" t="s">
        <v>126</v>
      </c>
      <c r="B17" s="41" t="s">
        <v>252</v>
      </c>
      <c r="C17" s="41" t="s">
        <v>110</v>
      </c>
      <c r="D17" s="41" t="s">
        <v>245</v>
      </c>
      <c r="E17" s="41" t="s">
        <v>253</v>
      </c>
      <c r="F17" s="47">
        <v>201502009</v>
      </c>
      <c r="G17" s="42" t="s">
        <v>254</v>
      </c>
      <c r="H17" s="41">
        <v>1</v>
      </c>
      <c r="I17" s="41" t="s">
        <v>243</v>
      </c>
      <c r="J17" s="41" t="s">
        <v>85</v>
      </c>
      <c r="K17" s="40" t="s">
        <v>66</v>
      </c>
      <c r="L17" s="41" t="s">
        <v>114</v>
      </c>
      <c r="M17" s="40" t="s">
        <v>60</v>
      </c>
      <c r="N17" s="39" t="s">
        <v>130</v>
      </c>
      <c r="O17" s="40"/>
    </row>
    <row r="18" spans="1:15" s="27" customFormat="1" ht="50.25" customHeight="1">
      <c r="A18" s="39" t="s">
        <v>73</v>
      </c>
      <c r="B18" s="40" t="s">
        <v>142</v>
      </c>
      <c r="C18" s="41" t="s">
        <v>110</v>
      </c>
      <c r="D18" s="41" t="s">
        <v>117</v>
      </c>
      <c r="E18" s="41" t="s">
        <v>143</v>
      </c>
      <c r="F18" s="47">
        <v>201503001</v>
      </c>
      <c r="G18" s="40" t="s">
        <v>144</v>
      </c>
      <c r="H18" s="41">
        <v>1</v>
      </c>
      <c r="I18" s="41" t="s">
        <v>74</v>
      </c>
      <c r="J18" s="41" t="s">
        <v>85</v>
      </c>
      <c r="K18" s="40" t="s">
        <v>61</v>
      </c>
      <c r="L18" s="41" t="s">
        <v>145</v>
      </c>
      <c r="M18" s="40" t="s">
        <v>70</v>
      </c>
      <c r="N18" s="41" t="s">
        <v>64</v>
      </c>
      <c r="O18" s="40" t="s">
        <v>146</v>
      </c>
    </row>
    <row r="19" spans="1:15" s="27" customFormat="1" ht="30" customHeight="1">
      <c r="A19" s="39" t="s">
        <v>73</v>
      </c>
      <c r="B19" s="40" t="s">
        <v>142</v>
      </c>
      <c r="C19" s="41" t="s">
        <v>110</v>
      </c>
      <c r="D19" s="41" t="s">
        <v>117</v>
      </c>
      <c r="E19" s="41" t="s">
        <v>147</v>
      </c>
      <c r="F19" s="47">
        <v>201503002</v>
      </c>
      <c r="G19" s="40" t="s">
        <v>148</v>
      </c>
      <c r="H19" s="41">
        <v>1</v>
      </c>
      <c r="I19" s="41" t="s">
        <v>149</v>
      </c>
      <c r="J19" s="41" t="s">
        <v>85</v>
      </c>
      <c r="K19" s="40" t="s">
        <v>66</v>
      </c>
      <c r="L19" s="41" t="s">
        <v>114</v>
      </c>
      <c r="M19" s="40" t="s">
        <v>70</v>
      </c>
      <c r="N19" s="41" t="s">
        <v>64</v>
      </c>
      <c r="O19" s="43" t="s">
        <v>150</v>
      </c>
    </row>
    <row r="20" spans="1:15" s="27" customFormat="1" ht="30" customHeight="1">
      <c r="A20" s="39" t="s">
        <v>73</v>
      </c>
      <c r="B20" s="40" t="s">
        <v>142</v>
      </c>
      <c r="C20" s="41" t="s">
        <v>110</v>
      </c>
      <c r="D20" s="41" t="s">
        <v>117</v>
      </c>
      <c r="E20" s="41" t="s">
        <v>151</v>
      </c>
      <c r="F20" s="47">
        <v>201503003</v>
      </c>
      <c r="G20" s="40" t="s">
        <v>152</v>
      </c>
      <c r="H20" s="41">
        <v>1</v>
      </c>
      <c r="I20" s="41" t="s">
        <v>153</v>
      </c>
      <c r="J20" s="39" t="s">
        <v>71</v>
      </c>
      <c r="K20" s="40" t="s">
        <v>66</v>
      </c>
      <c r="L20" s="41" t="s">
        <v>114</v>
      </c>
      <c r="M20" s="40" t="s">
        <v>70</v>
      </c>
      <c r="N20" s="41" t="s">
        <v>64</v>
      </c>
      <c r="O20" s="43" t="s">
        <v>154</v>
      </c>
    </row>
    <row r="21" spans="1:15" s="27" customFormat="1" ht="30" customHeight="1">
      <c r="A21" s="39" t="s">
        <v>73</v>
      </c>
      <c r="B21" s="40" t="s">
        <v>155</v>
      </c>
      <c r="C21" s="41" t="s">
        <v>110</v>
      </c>
      <c r="D21" s="41" t="s">
        <v>117</v>
      </c>
      <c r="E21" s="41" t="s">
        <v>156</v>
      </c>
      <c r="F21" s="47">
        <v>201503004</v>
      </c>
      <c r="G21" s="40" t="s">
        <v>157</v>
      </c>
      <c r="H21" s="41">
        <v>1</v>
      </c>
      <c r="I21" s="41" t="s">
        <v>158</v>
      </c>
      <c r="J21" s="41" t="s">
        <v>85</v>
      </c>
      <c r="K21" s="40" t="s">
        <v>66</v>
      </c>
      <c r="L21" s="41" t="s">
        <v>114</v>
      </c>
      <c r="M21" s="40" t="s">
        <v>156</v>
      </c>
      <c r="N21" s="41" t="s">
        <v>64</v>
      </c>
      <c r="O21" s="40"/>
    </row>
    <row r="22" spans="1:15" s="27" customFormat="1" ht="30" customHeight="1">
      <c r="A22" s="39" t="s">
        <v>73</v>
      </c>
      <c r="B22" s="40" t="s">
        <v>155</v>
      </c>
      <c r="C22" s="41" t="s">
        <v>110</v>
      </c>
      <c r="D22" s="41" t="s">
        <v>117</v>
      </c>
      <c r="E22" s="41" t="s">
        <v>159</v>
      </c>
      <c r="F22" s="47">
        <v>201503005</v>
      </c>
      <c r="G22" s="40" t="s">
        <v>160</v>
      </c>
      <c r="H22" s="41">
        <v>1</v>
      </c>
      <c r="I22" s="41" t="s">
        <v>158</v>
      </c>
      <c r="J22" s="39" t="s">
        <v>71</v>
      </c>
      <c r="K22" s="40" t="s">
        <v>66</v>
      </c>
      <c r="L22" s="41" t="s">
        <v>114</v>
      </c>
      <c r="M22" s="40" t="s">
        <v>159</v>
      </c>
      <c r="N22" s="41" t="s">
        <v>64</v>
      </c>
      <c r="O22" s="40"/>
    </row>
    <row r="23" spans="1:15" s="27" customFormat="1" ht="30" customHeight="1">
      <c r="A23" s="39" t="s">
        <v>73</v>
      </c>
      <c r="B23" s="40" t="s">
        <v>155</v>
      </c>
      <c r="C23" s="41" t="s">
        <v>110</v>
      </c>
      <c r="D23" s="41" t="s">
        <v>117</v>
      </c>
      <c r="E23" s="41" t="s">
        <v>161</v>
      </c>
      <c r="F23" s="47">
        <v>201503006</v>
      </c>
      <c r="G23" s="40" t="s">
        <v>162</v>
      </c>
      <c r="H23" s="41">
        <v>1</v>
      </c>
      <c r="I23" s="41" t="s">
        <v>158</v>
      </c>
      <c r="J23" s="41" t="s">
        <v>85</v>
      </c>
      <c r="K23" s="40" t="s">
        <v>66</v>
      </c>
      <c r="L23" s="41" t="s">
        <v>114</v>
      </c>
      <c r="M23" s="40" t="s">
        <v>163</v>
      </c>
      <c r="N23" s="41" t="s">
        <v>64</v>
      </c>
      <c r="O23" s="40"/>
    </row>
    <row r="24" spans="1:15" s="27" customFormat="1" ht="90" customHeight="1">
      <c r="A24" s="39" t="s">
        <v>164</v>
      </c>
      <c r="B24" s="40" t="s">
        <v>165</v>
      </c>
      <c r="C24" s="41" t="s">
        <v>110</v>
      </c>
      <c r="D24" s="41" t="s">
        <v>117</v>
      </c>
      <c r="E24" s="41" t="s">
        <v>166</v>
      </c>
      <c r="F24" s="47">
        <v>201504001</v>
      </c>
      <c r="G24" s="40" t="s">
        <v>167</v>
      </c>
      <c r="H24" s="41">
        <v>1</v>
      </c>
      <c r="I24" s="41" t="s">
        <v>168</v>
      </c>
      <c r="J24" s="39" t="s">
        <v>71</v>
      </c>
      <c r="K24" s="40" t="s">
        <v>66</v>
      </c>
      <c r="L24" s="41" t="s">
        <v>114</v>
      </c>
      <c r="M24" s="40" t="s">
        <v>169</v>
      </c>
      <c r="N24" s="39" t="s">
        <v>170</v>
      </c>
      <c r="O24" s="40"/>
    </row>
    <row r="25" spans="1:15" s="27" customFormat="1" ht="159.75" customHeight="1">
      <c r="A25" s="39" t="s">
        <v>164</v>
      </c>
      <c r="B25" s="40" t="s">
        <v>171</v>
      </c>
      <c r="C25" s="41" t="s">
        <v>110</v>
      </c>
      <c r="D25" s="41" t="s">
        <v>117</v>
      </c>
      <c r="E25" s="41" t="s">
        <v>172</v>
      </c>
      <c r="F25" s="47">
        <v>201504002</v>
      </c>
      <c r="G25" s="40" t="s">
        <v>173</v>
      </c>
      <c r="H25" s="41">
        <v>1</v>
      </c>
      <c r="I25" s="41" t="s">
        <v>174</v>
      </c>
      <c r="J25" s="39" t="s">
        <v>71</v>
      </c>
      <c r="K25" s="40" t="s">
        <v>66</v>
      </c>
      <c r="L25" s="41" t="s">
        <v>114</v>
      </c>
      <c r="M25" s="40" t="s">
        <v>175</v>
      </c>
      <c r="N25" s="39" t="s">
        <v>170</v>
      </c>
      <c r="O25" s="40"/>
    </row>
    <row r="26" spans="1:15" s="27" customFormat="1" ht="150.75" customHeight="1">
      <c r="A26" s="39" t="s">
        <v>164</v>
      </c>
      <c r="B26" s="40" t="s">
        <v>171</v>
      </c>
      <c r="C26" s="41" t="s">
        <v>110</v>
      </c>
      <c r="D26" s="41" t="s">
        <v>117</v>
      </c>
      <c r="E26" s="41" t="s">
        <v>176</v>
      </c>
      <c r="F26" s="47">
        <v>201504003</v>
      </c>
      <c r="G26" s="40" t="s">
        <v>177</v>
      </c>
      <c r="H26" s="41">
        <v>1</v>
      </c>
      <c r="I26" s="41" t="s">
        <v>174</v>
      </c>
      <c r="J26" s="39" t="s">
        <v>71</v>
      </c>
      <c r="K26" s="40" t="s">
        <v>66</v>
      </c>
      <c r="L26" s="41" t="s">
        <v>114</v>
      </c>
      <c r="M26" s="40" t="s">
        <v>175</v>
      </c>
      <c r="N26" s="39" t="s">
        <v>170</v>
      </c>
      <c r="O26" s="40"/>
    </row>
    <row r="27" spans="1:15" s="27" customFormat="1" ht="30" customHeight="1">
      <c r="A27" s="39" t="s">
        <v>178</v>
      </c>
      <c r="B27" s="40" t="s">
        <v>179</v>
      </c>
      <c r="C27" s="44" t="s">
        <v>180</v>
      </c>
      <c r="D27" s="41" t="s">
        <v>181</v>
      </c>
      <c r="E27" s="41" t="s">
        <v>182</v>
      </c>
      <c r="F27" s="47">
        <v>201505001</v>
      </c>
      <c r="G27" s="41" t="s">
        <v>183</v>
      </c>
      <c r="H27" s="41">
        <v>1</v>
      </c>
      <c r="I27" s="41"/>
      <c r="J27" s="41" t="s">
        <v>263</v>
      </c>
      <c r="K27" s="41" t="s">
        <v>184</v>
      </c>
      <c r="L27" s="41" t="s">
        <v>114</v>
      </c>
      <c r="M27" s="40" t="s">
        <v>64</v>
      </c>
      <c r="N27" s="39" t="s">
        <v>268</v>
      </c>
      <c r="O27" s="39" t="s">
        <v>185</v>
      </c>
    </row>
    <row r="28" spans="1:15" s="27" customFormat="1" ht="55.5" customHeight="1">
      <c r="A28" s="45" t="s">
        <v>69</v>
      </c>
      <c r="B28" s="40" t="s">
        <v>186</v>
      </c>
      <c r="C28" s="44" t="s">
        <v>180</v>
      </c>
      <c r="D28" s="39" t="s">
        <v>117</v>
      </c>
      <c r="E28" s="39" t="s">
        <v>72</v>
      </c>
      <c r="F28" s="47">
        <v>201506001</v>
      </c>
      <c r="G28" s="39" t="s">
        <v>187</v>
      </c>
      <c r="H28" s="41">
        <v>1</v>
      </c>
      <c r="I28" s="41" t="s">
        <v>64</v>
      </c>
      <c r="J28" s="39" t="s">
        <v>71</v>
      </c>
      <c r="K28" s="39" t="s">
        <v>61</v>
      </c>
      <c r="L28" s="41" t="s">
        <v>114</v>
      </c>
      <c r="M28" s="40" t="s">
        <v>261</v>
      </c>
      <c r="N28" s="39" t="s">
        <v>116</v>
      </c>
      <c r="O28" s="41"/>
    </row>
    <row r="29" spans="1:15" s="27" customFormat="1" ht="42" customHeight="1">
      <c r="A29" s="45" t="s">
        <v>69</v>
      </c>
      <c r="B29" s="40" t="s">
        <v>186</v>
      </c>
      <c r="C29" s="44" t="s">
        <v>180</v>
      </c>
      <c r="D29" s="39" t="s">
        <v>117</v>
      </c>
      <c r="E29" s="39" t="s">
        <v>188</v>
      </c>
      <c r="F29" s="47">
        <v>201506002</v>
      </c>
      <c r="G29" s="39" t="s">
        <v>189</v>
      </c>
      <c r="H29" s="41">
        <v>1</v>
      </c>
      <c r="I29" s="41" t="s">
        <v>64</v>
      </c>
      <c r="J29" s="39" t="s">
        <v>71</v>
      </c>
      <c r="K29" s="39" t="s">
        <v>61</v>
      </c>
      <c r="L29" s="41" t="s">
        <v>114</v>
      </c>
      <c r="M29" s="40" t="s">
        <v>190</v>
      </c>
      <c r="N29" s="39" t="s">
        <v>116</v>
      </c>
      <c r="O29" s="41"/>
    </row>
    <row r="30" spans="1:15" s="27" customFormat="1" ht="30" customHeight="1">
      <c r="A30" s="45" t="s">
        <v>69</v>
      </c>
      <c r="B30" s="40" t="s">
        <v>186</v>
      </c>
      <c r="C30" s="44" t="s">
        <v>180</v>
      </c>
      <c r="D30" s="39" t="s">
        <v>117</v>
      </c>
      <c r="E30" s="39" t="s">
        <v>191</v>
      </c>
      <c r="F30" s="47">
        <v>201506003</v>
      </c>
      <c r="G30" s="39" t="s">
        <v>192</v>
      </c>
      <c r="H30" s="41">
        <v>1</v>
      </c>
      <c r="I30" s="41" t="s">
        <v>64</v>
      </c>
      <c r="J30" s="39" t="s">
        <v>71</v>
      </c>
      <c r="K30" s="39" t="s">
        <v>61</v>
      </c>
      <c r="L30" s="41" t="s">
        <v>114</v>
      </c>
      <c r="M30" s="40" t="s">
        <v>193</v>
      </c>
      <c r="N30" s="39" t="s">
        <v>116</v>
      </c>
      <c r="O30" s="41"/>
    </row>
    <row r="31" spans="1:15" s="27" customFormat="1" ht="30" customHeight="1">
      <c r="A31" s="39" t="s">
        <v>194</v>
      </c>
      <c r="B31" s="40" t="s">
        <v>195</v>
      </c>
      <c r="C31" s="44" t="s">
        <v>180</v>
      </c>
      <c r="D31" s="41" t="s">
        <v>134</v>
      </c>
      <c r="E31" s="41" t="s">
        <v>196</v>
      </c>
      <c r="F31" s="47">
        <v>201507001</v>
      </c>
      <c r="G31" s="40" t="s">
        <v>197</v>
      </c>
      <c r="H31" s="41">
        <v>1</v>
      </c>
      <c r="I31" s="41" t="s">
        <v>60</v>
      </c>
      <c r="J31" s="41" t="s">
        <v>85</v>
      </c>
      <c r="K31" s="40" t="s">
        <v>62</v>
      </c>
      <c r="L31" s="41" t="s">
        <v>114</v>
      </c>
      <c r="M31" s="40" t="s">
        <v>278</v>
      </c>
      <c r="N31" s="39" t="s">
        <v>116</v>
      </c>
      <c r="O31" s="40"/>
    </row>
    <row r="32" spans="1:15" s="27" customFormat="1" ht="37.5" customHeight="1">
      <c r="A32" s="39" t="s">
        <v>194</v>
      </c>
      <c r="B32" s="40" t="s">
        <v>195</v>
      </c>
      <c r="C32" s="44" t="s">
        <v>180</v>
      </c>
      <c r="D32" s="41" t="s">
        <v>134</v>
      </c>
      <c r="E32" s="41" t="s">
        <v>198</v>
      </c>
      <c r="F32" s="47">
        <v>201507002</v>
      </c>
      <c r="G32" s="40" t="s">
        <v>199</v>
      </c>
      <c r="H32" s="41">
        <v>2</v>
      </c>
      <c r="I32" s="41" t="s">
        <v>60</v>
      </c>
      <c r="J32" s="41" t="s">
        <v>85</v>
      </c>
      <c r="K32" s="40" t="s">
        <v>62</v>
      </c>
      <c r="L32" s="41" t="s">
        <v>114</v>
      </c>
      <c r="M32" s="40" t="s">
        <v>279</v>
      </c>
      <c r="N32" s="39" t="s">
        <v>116</v>
      </c>
      <c r="O32" s="40"/>
    </row>
    <row r="33" spans="1:15" s="27" customFormat="1" ht="83.25" customHeight="1">
      <c r="A33" s="39" t="s">
        <v>200</v>
      </c>
      <c r="B33" s="40" t="s">
        <v>201</v>
      </c>
      <c r="C33" s="44" t="s">
        <v>180</v>
      </c>
      <c r="D33" s="41" t="s">
        <v>134</v>
      </c>
      <c r="E33" s="41" t="s">
        <v>65</v>
      </c>
      <c r="F33" s="47">
        <v>201508001</v>
      </c>
      <c r="G33" s="40" t="s">
        <v>202</v>
      </c>
      <c r="H33" s="41">
        <v>1</v>
      </c>
      <c r="I33" s="41" t="s">
        <v>60</v>
      </c>
      <c r="J33" s="39" t="s">
        <v>71</v>
      </c>
      <c r="K33" s="40" t="s">
        <v>66</v>
      </c>
      <c r="L33" s="41" t="s">
        <v>114</v>
      </c>
      <c r="M33" s="40" t="s">
        <v>262</v>
      </c>
      <c r="N33" s="39" t="s">
        <v>116</v>
      </c>
      <c r="O33" s="40" t="s">
        <v>203</v>
      </c>
    </row>
    <row r="34" spans="1:15" s="27" customFormat="1" ht="62.25" customHeight="1">
      <c r="A34" s="39" t="s">
        <v>200</v>
      </c>
      <c r="B34" s="40" t="s">
        <v>204</v>
      </c>
      <c r="C34" s="44" t="s">
        <v>180</v>
      </c>
      <c r="D34" s="41" t="s">
        <v>111</v>
      </c>
      <c r="E34" s="41" t="s">
        <v>112</v>
      </c>
      <c r="F34" s="47">
        <v>201508002</v>
      </c>
      <c r="G34" s="40" t="s">
        <v>205</v>
      </c>
      <c r="H34" s="41">
        <v>1</v>
      </c>
      <c r="I34" s="41" t="s">
        <v>60</v>
      </c>
      <c r="J34" s="39" t="s">
        <v>71</v>
      </c>
      <c r="K34" s="40" t="s">
        <v>66</v>
      </c>
      <c r="L34" s="41" t="s">
        <v>114</v>
      </c>
      <c r="M34" s="40" t="s">
        <v>206</v>
      </c>
      <c r="N34" s="39" t="s">
        <v>116</v>
      </c>
      <c r="O34" s="40" t="s">
        <v>207</v>
      </c>
    </row>
    <row r="35" spans="1:15" s="27" customFormat="1" ht="39.75" customHeight="1">
      <c r="A35" s="39" t="s">
        <v>200</v>
      </c>
      <c r="B35" s="40" t="s">
        <v>67</v>
      </c>
      <c r="C35" s="44" t="s">
        <v>208</v>
      </c>
      <c r="D35" s="41" t="s">
        <v>209</v>
      </c>
      <c r="E35" s="41" t="s">
        <v>210</v>
      </c>
      <c r="F35" s="47">
        <v>201509001</v>
      </c>
      <c r="G35" s="40" t="s">
        <v>211</v>
      </c>
      <c r="H35" s="41">
        <v>1</v>
      </c>
      <c r="I35" s="41" t="s">
        <v>63</v>
      </c>
      <c r="J35" s="39" t="s">
        <v>71</v>
      </c>
      <c r="K35" s="40" t="s">
        <v>62</v>
      </c>
      <c r="L35" s="41" t="s">
        <v>114</v>
      </c>
      <c r="M35" s="40" t="s">
        <v>272</v>
      </c>
      <c r="N35" s="41" t="s">
        <v>60</v>
      </c>
      <c r="O35" s="40"/>
    </row>
    <row r="36" spans="1:15" s="27" customFormat="1" ht="56.25" customHeight="1">
      <c r="A36" s="39" t="s">
        <v>200</v>
      </c>
      <c r="B36" s="40" t="s">
        <v>67</v>
      </c>
      <c r="C36" s="44" t="s">
        <v>208</v>
      </c>
      <c r="D36" s="41" t="s">
        <v>209</v>
      </c>
      <c r="E36" s="41" t="s">
        <v>212</v>
      </c>
      <c r="F36" s="47">
        <v>201509002</v>
      </c>
      <c r="G36" s="40" t="s">
        <v>213</v>
      </c>
      <c r="H36" s="41">
        <v>1</v>
      </c>
      <c r="I36" s="41" t="s">
        <v>68</v>
      </c>
      <c r="J36" s="39" t="s">
        <v>71</v>
      </c>
      <c r="K36" s="40" t="s">
        <v>62</v>
      </c>
      <c r="L36" s="41" t="s">
        <v>114</v>
      </c>
      <c r="M36" s="40" t="s">
        <v>214</v>
      </c>
      <c r="N36" s="41" t="s">
        <v>60</v>
      </c>
      <c r="O36" s="40"/>
    </row>
    <row r="37" spans="1:15" s="27" customFormat="1" ht="84.75" customHeight="1">
      <c r="A37" s="39" t="s">
        <v>200</v>
      </c>
      <c r="B37" s="40" t="s">
        <v>67</v>
      </c>
      <c r="C37" s="44" t="s">
        <v>208</v>
      </c>
      <c r="D37" s="41" t="s">
        <v>209</v>
      </c>
      <c r="E37" s="41" t="s">
        <v>215</v>
      </c>
      <c r="F37" s="47">
        <v>201509003</v>
      </c>
      <c r="G37" s="40" t="s">
        <v>216</v>
      </c>
      <c r="H37" s="41">
        <v>1</v>
      </c>
      <c r="I37" s="41" t="s">
        <v>63</v>
      </c>
      <c r="J37" s="39" t="s">
        <v>71</v>
      </c>
      <c r="K37" s="40" t="s">
        <v>62</v>
      </c>
      <c r="L37" s="41" t="s">
        <v>114</v>
      </c>
      <c r="M37" s="40" t="s">
        <v>217</v>
      </c>
      <c r="N37" s="41" t="s">
        <v>60</v>
      </c>
      <c r="O37" s="40"/>
    </row>
    <row r="38" ht="14.25">
      <c r="H38" s="32">
        <v>36</v>
      </c>
    </row>
  </sheetData>
  <mergeCells count="10">
    <mergeCell ref="A1:O1"/>
    <mergeCell ref="D2:D3"/>
    <mergeCell ref="E2:E3"/>
    <mergeCell ref="G2:G3"/>
    <mergeCell ref="H2:H3"/>
    <mergeCell ref="I2:O2"/>
    <mergeCell ref="A2:A3"/>
    <mergeCell ref="B2:B3"/>
    <mergeCell ref="C2:C3"/>
    <mergeCell ref="F2:F3"/>
  </mergeCells>
  <dataValidations count="6">
    <dataValidation type="list" allowBlank="1" showInputMessage="1" showErrorMessage="1" sqref="N35:N37">
      <formula1>户口</formula1>
    </dataValidation>
    <dataValidation type="list" allowBlank="1" showInputMessage="1" showErrorMessage="1" sqref="J28:J30 J22 J4:J8 J20 J24:J26 J33:J37">
      <formula1>学历性质</formula1>
    </dataValidation>
    <dataValidation type="list" allowBlank="1" showInputMessage="1" showErrorMessage="1" sqref="K28:K30 K4:K8 K35:K37">
      <formula1>学历</formula1>
    </dataValidation>
    <dataValidation type="list" allowBlank="1" showInputMessage="1" showErrorMessage="1" sqref="I28:I30 I4:I8 I35:I37">
      <formula1>职称</formula1>
    </dataValidation>
    <dataValidation type="list" allowBlank="1" showInputMessage="1" showErrorMessage="1" sqref="C4:C7 C35:C37">
      <formula1>单位性质</formula1>
    </dataValidation>
    <dataValidation type="list" allowBlank="1" showInputMessage="1" showErrorMessage="1" sqref="D28:D30 D4 D6:D7 D35:D37">
      <formula1>岗位类别</formula1>
    </dataValidation>
  </dataValidations>
  <printOptions horizontalCentered="1"/>
  <pageMargins left="0.1968503937007874" right="0.15748031496062992" top="0.5905511811023623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36.375" style="37" customWidth="1"/>
    <col min="2" max="2" width="50.50390625" style="34" customWidth="1"/>
    <col min="3" max="3" width="12.375" style="0" customWidth="1"/>
    <col min="4" max="4" width="19.25390625" style="0" customWidth="1"/>
    <col min="5" max="5" width="13.375" style="0" customWidth="1"/>
  </cols>
  <sheetData>
    <row r="1" spans="1:5" ht="51" customHeight="1">
      <c r="A1" s="60" t="s">
        <v>239</v>
      </c>
      <c r="B1" s="60"/>
      <c r="C1" s="60"/>
      <c r="D1" s="60"/>
      <c r="E1" s="60"/>
    </row>
    <row r="2" spans="1:5" s="29" customFormat="1" ht="34.5" customHeight="1">
      <c r="A2" s="30" t="s">
        <v>90</v>
      </c>
      <c r="B2" s="30" t="s">
        <v>91</v>
      </c>
      <c r="C2" s="30" t="s">
        <v>93</v>
      </c>
      <c r="D2" s="30" t="s">
        <v>92</v>
      </c>
      <c r="E2" s="30" t="s">
        <v>59</v>
      </c>
    </row>
    <row r="3" spans="1:5" s="29" customFormat="1" ht="49.5" customHeight="1">
      <c r="A3" s="36" t="s">
        <v>223</v>
      </c>
      <c r="B3" s="36" t="s">
        <v>224</v>
      </c>
      <c r="C3" s="28" t="s">
        <v>225</v>
      </c>
      <c r="D3" s="28">
        <v>13578031936</v>
      </c>
      <c r="E3" s="28"/>
    </row>
    <row r="4" spans="1:5" s="29" customFormat="1" ht="47.25" customHeight="1">
      <c r="A4" s="36" t="s">
        <v>226</v>
      </c>
      <c r="B4" s="36" t="s">
        <v>269</v>
      </c>
      <c r="C4" s="28" t="s">
        <v>280</v>
      </c>
      <c r="D4" s="28">
        <v>2223047</v>
      </c>
      <c r="E4" s="28"/>
    </row>
    <row r="5" spans="1:5" s="29" customFormat="1" ht="44.25" customHeight="1">
      <c r="A5" s="36" t="s">
        <v>227</v>
      </c>
      <c r="B5" s="36" t="s">
        <v>228</v>
      </c>
      <c r="C5" s="28" t="s">
        <v>276</v>
      </c>
      <c r="D5" s="28">
        <v>13408864996</v>
      </c>
      <c r="E5" s="28"/>
    </row>
    <row r="6" spans="1:5" s="29" customFormat="1" ht="34.5" customHeight="1">
      <c r="A6" s="36" t="s">
        <v>229</v>
      </c>
      <c r="B6" s="36" t="s">
        <v>230</v>
      </c>
      <c r="C6" s="28" t="s">
        <v>275</v>
      </c>
      <c r="D6" s="28" t="s">
        <v>218</v>
      </c>
      <c r="E6" s="28"/>
    </row>
    <row r="7" spans="1:5" s="29" customFormat="1" ht="34.5" customHeight="1">
      <c r="A7" s="36" t="s">
        <v>76</v>
      </c>
      <c r="B7" s="36" t="s">
        <v>242</v>
      </c>
      <c r="C7" s="28" t="s">
        <v>274</v>
      </c>
      <c r="D7" s="28">
        <v>15974861466</v>
      </c>
      <c r="E7" s="28"/>
    </row>
    <row r="8" spans="1:5" s="29" customFormat="1" ht="43.5" customHeight="1">
      <c r="A8" s="36" t="s">
        <v>69</v>
      </c>
      <c r="B8" s="36" t="s">
        <v>231</v>
      </c>
      <c r="C8" s="28" t="s">
        <v>273</v>
      </c>
      <c r="D8" s="28" t="s">
        <v>219</v>
      </c>
      <c r="E8" s="28"/>
    </row>
    <row r="9" spans="1:5" s="29" customFormat="1" ht="42" customHeight="1">
      <c r="A9" s="36" t="s">
        <v>232</v>
      </c>
      <c r="B9" s="36" t="s">
        <v>233</v>
      </c>
      <c r="C9" s="28" t="s">
        <v>277</v>
      </c>
      <c r="D9" s="28" t="s">
        <v>234</v>
      </c>
      <c r="E9" s="28"/>
    </row>
    <row r="10" spans="1:5" s="29" customFormat="1" ht="43.5" customHeight="1">
      <c r="A10" s="36" t="s">
        <v>235</v>
      </c>
      <c r="B10" s="36" t="s">
        <v>236</v>
      </c>
      <c r="C10" s="28" t="s">
        <v>220</v>
      </c>
      <c r="D10" s="28">
        <v>13887091138</v>
      </c>
      <c r="E10" s="28"/>
    </row>
    <row r="11" spans="1:5" s="29" customFormat="1" ht="44.25" customHeight="1">
      <c r="A11" s="36" t="s">
        <v>221</v>
      </c>
      <c r="B11" s="36" t="s">
        <v>237</v>
      </c>
      <c r="C11" s="28" t="s">
        <v>222</v>
      </c>
      <c r="D11" s="28" t="s">
        <v>238</v>
      </c>
      <c r="E11" s="28"/>
    </row>
  </sheetData>
  <mergeCells count="1">
    <mergeCell ref="A1:E1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zoomScaleSheetLayoutView="100" workbookViewId="0" topLeftCell="A1">
      <selection activeCell="A2" sqref="A2:AD2"/>
    </sheetView>
  </sheetViews>
  <sheetFormatPr defaultColWidth="9.00390625" defaultRowHeight="14.25"/>
  <cols>
    <col min="1" max="1" width="10.00390625" style="3" customWidth="1"/>
    <col min="2" max="17" width="2.125" style="3" customWidth="1"/>
    <col min="18" max="20" width="3.125" style="3" customWidth="1"/>
    <col min="21" max="28" width="2.125" style="3" customWidth="1"/>
    <col min="29" max="29" width="7.375" style="3" customWidth="1"/>
    <col min="30" max="30" width="7.00390625" style="3" customWidth="1"/>
    <col min="31" max="234" width="2.625" style="3" customWidth="1"/>
    <col min="235" max="16384" width="9.00390625" style="3" customWidth="1"/>
  </cols>
  <sheetData>
    <row r="1" spans="1:30" ht="29.25" customHeight="1">
      <c r="A1" s="92" t="s">
        <v>86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s="1" customFormat="1" ht="32.25" customHeight="1">
      <c r="A2" s="95" t="s">
        <v>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4.25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1:30" s="4" customFormat="1" ht="19.5" customHeight="1">
      <c r="A4" s="98" t="s">
        <v>29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1:30" s="4" customFormat="1" ht="16.5" customHeight="1" thickBot="1">
      <c r="A5" s="5" t="s">
        <v>33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94"/>
      <c r="V5" s="94"/>
      <c r="W5" s="94"/>
      <c r="X5" s="94"/>
      <c r="Y5" s="94"/>
      <c r="Z5" s="94"/>
      <c r="AA5" s="94"/>
      <c r="AB5" s="94"/>
      <c r="AC5" s="5"/>
      <c r="AD5" s="5"/>
    </row>
    <row r="6" spans="1:30" s="4" customFormat="1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0.75" customHeight="1">
      <c r="A7" s="8" t="s">
        <v>1</v>
      </c>
      <c r="B7" s="69"/>
      <c r="C7" s="69"/>
      <c r="D7" s="69"/>
      <c r="E7" s="69"/>
      <c r="F7" s="69"/>
      <c r="G7" s="69"/>
      <c r="H7" s="61" t="s">
        <v>2</v>
      </c>
      <c r="I7" s="61"/>
      <c r="J7" s="61"/>
      <c r="K7" s="61"/>
      <c r="L7" s="62"/>
      <c r="M7" s="62"/>
      <c r="N7" s="62"/>
      <c r="O7" s="61" t="s">
        <v>3</v>
      </c>
      <c r="P7" s="61"/>
      <c r="Q7" s="61"/>
      <c r="R7" s="93"/>
      <c r="S7" s="93"/>
      <c r="T7" s="93"/>
      <c r="U7" s="69" t="s">
        <v>4</v>
      </c>
      <c r="V7" s="69"/>
      <c r="W7" s="69"/>
      <c r="X7" s="69"/>
      <c r="Y7" s="69"/>
      <c r="Z7" s="69"/>
      <c r="AA7" s="50"/>
      <c r="AB7" s="50"/>
      <c r="AC7" s="73" t="s">
        <v>44</v>
      </c>
      <c r="AD7" s="99"/>
    </row>
    <row r="8" spans="1:30" ht="30.75" customHeight="1">
      <c r="A8" s="10" t="s">
        <v>5</v>
      </c>
      <c r="B8" s="69" t="s">
        <v>6</v>
      </c>
      <c r="C8" s="69"/>
      <c r="D8" s="69"/>
      <c r="E8" s="69"/>
      <c r="F8" s="69"/>
      <c r="G8" s="69"/>
      <c r="H8" s="69" t="s">
        <v>7</v>
      </c>
      <c r="I8" s="69"/>
      <c r="J8" s="69"/>
      <c r="K8" s="69"/>
      <c r="L8" s="93"/>
      <c r="M8" s="93"/>
      <c r="N8" s="93"/>
      <c r="O8" s="93"/>
      <c r="P8" s="69" t="s">
        <v>0</v>
      </c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100"/>
      <c r="AD8" s="101"/>
    </row>
    <row r="9" spans="1:30" ht="26.25" customHeight="1">
      <c r="A9" s="11" t="s">
        <v>8</v>
      </c>
      <c r="B9" s="9"/>
      <c r="C9" s="9"/>
      <c r="D9" s="9"/>
      <c r="E9" s="9"/>
      <c r="F9" s="12"/>
      <c r="G9" s="12"/>
      <c r="H9" s="12"/>
      <c r="I9" s="12"/>
      <c r="J9" s="9"/>
      <c r="K9" s="9"/>
      <c r="L9" s="12"/>
      <c r="M9" s="9"/>
      <c r="N9" s="9"/>
      <c r="O9" s="12"/>
      <c r="P9" s="9"/>
      <c r="Q9" s="9"/>
      <c r="R9" s="9"/>
      <c r="S9" s="12"/>
      <c r="T9" s="69" t="s">
        <v>9</v>
      </c>
      <c r="U9" s="50"/>
      <c r="V9" s="50"/>
      <c r="W9" s="9"/>
      <c r="X9" s="12"/>
      <c r="Y9" s="12"/>
      <c r="Z9" s="12"/>
      <c r="AA9" s="12"/>
      <c r="AB9" s="12"/>
      <c r="AC9" s="100"/>
      <c r="AD9" s="101"/>
    </row>
    <row r="10" spans="1:30" ht="34.5" customHeight="1">
      <c r="A10" s="13" t="s">
        <v>10</v>
      </c>
      <c r="B10" s="6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69" t="s">
        <v>11</v>
      </c>
      <c r="S10" s="50"/>
      <c r="T10" s="50"/>
      <c r="U10" s="69"/>
      <c r="V10" s="50"/>
      <c r="W10" s="50"/>
      <c r="X10" s="50"/>
      <c r="Y10" s="50"/>
      <c r="Z10" s="50"/>
      <c r="AA10" s="50"/>
      <c r="AB10" s="50"/>
      <c r="AC10" s="102"/>
      <c r="AD10" s="103"/>
    </row>
    <row r="11" spans="1:30" ht="38.25" customHeight="1">
      <c r="A11" s="13" t="s">
        <v>12</v>
      </c>
      <c r="B11" s="63" t="s">
        <v>30</v>
      </c>
      <c r="C11" s="64"/>
      <c r="D11" s="64"/>
      <c r="E11" s="64"/>
      <c r="F11" s="64"/>
      <c r="G11" s="65"/>
      <c r="H11" s="63" t="s">
        <v>13</v>
      </c>
      <c r="I11" s="64"/>
      <c r="J11" s="64"/>
      <c r="K11" s="65"/>
      <c r="L11" s="69" t="s">
        <v>31</v>
      </c>
      <c r="M11" s="69"/>
      <c r="N11" s="69"/>
      <c r="O11" s="69"/>
      <c r="P11" s="69"/>
      <c r="Q11" s="69"/>
      <c r="R11" s="69" t="s">
        <v>34</v>
      </c>
      <c r="S11" s="69"/>
      <c r="T11" s="69"/>
      <c r="U11" s="69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 ht="34.5" customHeight="1">
      <c r="A12" s="25" t="s">
        <v>14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3" t="s">
        <v>15</v>
      </c>
      <c r="S12" s="64"/>
      <c r="T12" s="65"/>
      <c r="U12" s="63"/>
      <c r="V12" s="64"/>
      <c r="W12" s="64"/>
      <c r="X12" s="64"/>
      <c r="Y12" s="64"/>
      <c r="Z12" s="64"/>
      <c r="AA12" s="64"/>
      <c r="AB12" s="64"/>
      <c r="AC12" s="64"/>
      <c r="AD12" s="65"/>
    </row>
    <row r="13" spans="1:30" ht="30.75" customHeight="1">
      <c r="A13" s="9" t="s">
        <v>49</v>
      </c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66" t="s">
        <v>55</v>
      </c>
      <c r="S13" s="67"/>
      <c r="T13" s="68"/>
      <c r="U13" s="66"/>
      <c r="V13" s="67"/>
      <c r="W13" s="67"/>
      <c r="X13" s="67"/>
      <c r="Y13" s="67"/>
      <c r="Z13" s="67"/>
      <c r="AA13" s="67"/>
      <c r="AB13" s="67"/>
      <c r="AC13" s="67"/>
      <c r="AD13" s="68"/>
    </row>
    <row r="14" spans="1:30" ht="28.5" customHeight="1">
      <c r="A14" s="26" t="s">
        <v>16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 t="s">
        <v>35</v>
      </c>
      <c r="S14" s="76"/>
      <c r="T14" s="76"/>
      <c r="U14" s="77"/>
      <c r="V14" s="77"/>
      <c r="W14" s="77"/>
      <c r="X14" s="77"/>
      <c r="Y14" s="77"/>
      <c r="Z14" s="77"/>
      <c r="AA14" s="77"/>
      <c r="AB14" s="77"/>
      <c r="AC14" s="77"/>
      <c r="AD14" s="76"/>
    </row>
    <row r="15" spans="1:30" ht="27" customHeight="1">
      <c r="A15" s="88" t="s">
        <v>17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/>
    </row>
    <row r="16" spans="1:30" ht="27" customHeight="1">
      <c r="A16" s="88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</row>
    <row r="17" spans="1:30" ht="27" customHeight="1">
      <c r="A17" s="88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/>
    </row>
    <row r="18" spans="1:30" ht="15.75" customHeight="1">
      <c r="A18" s="88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6"/>
    </row>
    <row r="19" spans="1:30" ht="27" customHeight="1">
      <c r="A19" s="89" t="s">
        <v>18</v>
      </c>
      <c r="B19" s="87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</row>
    <row r="20" spans="1:30" ht="27" customHeight="1">
      <c r="A20" s="90"/>
      <c r="B20" s="87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</row>
    <row r="21" spans="1:30" ht="27" customHeight="1">
      <c r="A21" s="90"/>
      <c r="B21" s="87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</row>
    <row r="22" spans="1:30" ht="20.25" customHeight="1">
      <c r="A22" s="91"/>
      <c r="B22" s="87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</row>
    <row r="23" spans="1:30" ht="21.75" customHeight="1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ht="31.5" customHeight="1">
      <c r="A24" s="73" t="s">
        <v>47</v>
      </c>
      <c r="B24" s="74"/>
      <c r="C24" s="74"/>
      <c r="D24" s="74"/>
      <c r="E24" s="74"/>
      <c r="F24" s="74"/>
      <c r="G24" s="51"/>
      <c r="H24" s="73" t="s">
        <v>94</v>
      </c>
      <c r="I24" s="74"/>
      <c r="J24" s="74"/>
      <c r="K24" s="74"/>
      <c r="L24" s="74"/>
      <c r="M24" s="74"/>
      <c r="N24" s="74"/>
      <c r="O24" s="74"/>
      <c r="P24" s="51"/>
      <c r="Q24" s="73" t="s">
        <v>48</v>
      </c>
      <c r="R24" s="74"/>
      <c r="S24" s="74"/>
      <c r="T24" s="74"/>
      <c r="U24" s="74"/>
      <c r="V24" s="74"/>
      <c r="W24" s="74"/>
      <c r="X24" s="74"/>
      <c r="Y24" s="51"/>
      <c r="Z24" s="73" t="s">
        <v>95</v>
      </c>
      <c r="AA24" s="74"/>
      <c r="AB24" s="74"/>
      <c r="AC24" s="74"/>
      <c r="AD24" s="51"/>
    </row>
    <row r="25" spans="1:30" ht="24" customHeight="1">
      <c r="A25" s="70"/>
      <c r="B25" s="71"/>
      <c r="C25" s="71"/>
      <c r="D25" s="71"/>
      <c r="E25" s="71"/>
      <c r="F25" s="71"/>
      <c r="G25" s="72"/>
      <c r="H25" s="70"/>
      <c r="I25" s="71"/>
      <c r="J25" s="71"/>
      <c r="K25" s="71"/>
      <c r="L25" s="71"/>
      <c r="M25" s="71"/>
      <c r="N25" s="71"/>
      <c r="O25" s="71"/>
      <c r="P25" s="72"/>
      <c r="Q25" s="70"/>
      <c r="R25" s="71"/>
      <c r="S25" s="71"/>
      <c r="T25" s="71"/>
      <c r="U25" s="71"/>
      <c r="V25" s="71"/>
      <c r="W25" s="71"/>
      <c r="X25" s="71"/>
      <c r="Y25" s="72"/>
      <c r="Z25" s="70"/>
      <c r="AA25" s="71"/>
      <c r="AB25" s="71"/>
      <c r="AC25" s="71"/>
      <c r="AD25" s="72"/>
    </row>
    <row r="26" spans="1:30" ht="31.5" customHeight="1">
      <c r="A26" s="70" t="s">
        <v>20</v>
      </c>
      <c r="B26" s="71"/>
      <c r="C26" s="71"/>
      <c r="D26" s="71"/>
      <c r="E26" s="71"/>
      <c r="F26" s="71"/>
      <c r="G26" s="72"/>
      <c r="H26" s="70" t="s">
        <v>20</v>
      </c>
      <c r="I26" s="71"/>
      <c r="J26" s="71"/>
      <c r="K26" s="71"/>
      <c r="L26" s="71"/>
      <c r="M26" s="71"/>
      <c r="N26" s="71"/>
      <c r="O26" s="71"/>
      <c r="P26" s="72"/>
      <c r="Q26" s="70" t="s">
        <v>20</v>
      </c>
      <c r="R26" s="71"/>
      <c r="S26" s="71"/>
      <c r="T26" s="71"/>
      <c r="U26" s="71"/>
      <c r="V26" s="71"/>
      <c r="W26" s="71"/>
      <c r="X26" s="71"/>
      <c r="Y26" s="72"/>
      <c r="Z26" s="70" t="s">
        <v>21</v>
      </c>
      <c r="AA26" s="75"/>
      <c r="AB26" s="71"/>
      <c r="AC26" s="71"/>
      <c r="AD26" s="72"/>
    </row>
    <row r="27" spans="1:30" ht="31.5" customHeight="1">
      <c r="A27" s="66"/>
      <c r="B27" s="67"/>
      <c r="C27" s="67"/>
      <c r="D27" s="67"/>
      <c r="E27" s="67"/>
      <c r="F27" s="67"/>
      <c r="G27" s="68"/>
      <c r="H27" s="66"/>
      <c r="I27" s="67"/>
      <c r="J27" s="67"/>
      <c r="K27" s="67"/>
      <c r="L27" s="67"/>
      <c r="M27" s="67"/>
      <c r="N27" s="67"/>
      <c r="O27" s="67"/>
      <c r="P27" s="68"/>
      <c r="Q27" s="66"/>
      <c r="R27" s="67"/>
      <c r="S27" s="67"/>
      <c r="T27" s="67"/>
      <c r="U27" s="67"/>
      <c r="V27" s="67"/>
      <c r="W27" s="67"/>
      <c r="X27" s="67"/>
      <c r="Y27" s="68"/>
      <c r="Z27" s="66"/>
      <c r="AA27" s="67"/>
      <c r="AB27" s="67"/>
      <c r="AC27" s="67"/>
      <c r="AD27" s="68"/>
    </row>
  </sheetData>
  <mergeCells count="49">
    <mergeCell ref="U7:Y7"/>
    <mergeCell ref="R7:T7"/>
    <mergeCell ref="A2:AD2"/>
    <mergeCell ref="A3:AD3"/>
    <mergeCell ref="A4:AD4"/>
    <mergeCell ref="AC7:AD10"/>
    <mergeCell ref="H7:K7"/>
    <mergeCell ref="H8:K8"/>
    <mergeCell ref="B7:G7"/>
    <mergeCell ref="B8:G8"/>
    <mergeCell ref="A1:AD1"/>
    <mergeCell ref="T8:AB8"/>
    <mergeCell ref="T9:V9"/>
    <mergeCell ref="B10:Q10"/>
    <mergeCell ref="R10:T10"/>
    <mergeCell ref="U10:AB10"/>
    <mergeCell ref="L8:O8"/>
    <mergeCell ref="P8:S8"/>
    <mergeCell ref="U5:AB5"/>
    <mergeCell ref="Z7:AB7"/>
    <mergeCell ref="B15:AD18"/>
    <mergeCell ref="B19:AD22"/>
    <mergeCell ref="A24:G25"/>
    <mergeCell ref="Z24:AD25"/>
    <mergeCell ref="A15:A18"/>
    <mergeCell ref="A19:A22"/>
    <mergeCell ref="B14:Q14"/>
    <mergeCell ref="R14:T14"/>
    <mergeCell ref="U14:AD14"/>
    <mergeCell ref="H11:K11"/>
    <mergeCell ref="B11:G11"/>
    <mergeCell ref="U11:AD11"/>
    <mergeCell ref="B12:Q12"/>
    <mergeCell ref="U13:AD13"/>
    <mergeCell ref="R12:T12"/>
    <mergeCell ref="U12:AD12"/>
    <mergeCell ref="A26:G27"/>
    <mergeCell ref="H24:P25"/>
    <mergeCell ref="H26:P27"/>
    <mergeCell ref="A23:AD23"/>
    <mergeCell ref="Z26:AD27"/>
    <mergeCell ref="Q24:Y25"/>
    <mergeCell ref="Q26:Y27"/>
    <mergeCell ref="O7:Q7"/>
    <mergeCell ref="L7:N7"/>
    <mergeCell ref="B13:Q13"/>
    <mergeCell ref="R13:T13"/>
    <mergeCell ref="L11:Q11"/>
    <mergeCell ref="R11:T11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A9" sqref="A9:J9"/>
    </sheetView>
  </sheetViews>
  <sheetFormatPr defaultColWidth="9.00390625" defaultRowHeight="61.5" customHeight="1"/>
  <cols>
    <col min="1" max="9" width="7.75390625" style="3" customWidth="1"/>
    <col min="10" max="16384" width="9.00390625" style="3" customWidth="1"/>
  </cols>
  <sheetData>
    <row r="1" spans="1:10" ht="27.75" customHeight="1">
      <c r="A1" s="92" t="s">
        <v>87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73.5" customHeight="1">
      <c r="A2" s="109" t="s">
        <v>264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7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21" customFormat="1" ht="94.5" customHeight="1">
      <c r="A4" s="108" t="s">
        <v>78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s="21" customFormat="1" ht="31.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spans="1:10" ht="46.5" customHeight="1">
      <c r="A6" s="106" t="s">
        <v>265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51.75" customHeight="1">
      <c r="A7" s="107" t="s">
        <v>266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33.75" customHeight="1">
      <c r="A8" s="105" t="s">
        <v>80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 ht="33.75" customHeight="1">
      <c r="A9" s="104" t="s">
        <v>96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3" ht="28.5" customHeight="1">
      <c r="A10" s="105" t="s">
        <v>36</v>
      </c>
      <c r="B10" s="105"/>
      <c r="C10" s="105"/>
    </row>
    <row r="11" ht="28.5" customHeight="1">
      <c r="A11" s="6"/>
    </row>
    <row r="12" spans="3:6" ht="46.5" customHeight="1">
      <c r="C12" s="104" t="s">
        <v>22</v>
      </c>
      <c r="D12" s="104"/>
      <c r="E12" s="104"/>
      <c r="F12" s="104"/>
    </row>
    <row r="13" ht="21" customHeight="1">
      <c r="D13" s="6"/>
    </row>
    <row r="14" spans="3:6" ht="48" customHeight="1">
      <c r="C14" s="23" t="s">
        <v>23</v>
      </c>
      <c r="D14" s="23"/>
      <c r="E14" s="23"/>
      <c r="F14" s="23"/>
    </row>
    <row r="15" ht="21" customHeight="1">
      <c r="E15" s="6"/>
    </row>
    <row r="16" spans="6:9" ht="21" customHeight="1">
      <c r="F16" s="15" t="s">
        <v>24</v>
      </c>
      <c r="G16" s="15"/>
      <c r="H16" s="15"/>
      <c r="I16" s="15"/>
    </row>
    <row r="17" ht="9" customHeight="1">
      <c r="A17" s="6"/>
    </row>
    <row r="18" spans="1:9" ht="21" customHeight="1">
      <c r="A18" s="6"/>
      <c r="F18" s="15" t="s">
        <v>25</v>
      </c>
      <c r="G18" s="15"/>
      <c r="H18" s="15"/>
      <c r="I18" s="15"/>
    </row>
    <row r="19" ht="21" customHeight="1">
      <c r="A19" s="6"/>
    </row>
    <row r="20" ht="21" customHeight="1"/>
    <row r="21" ht="61.5" customHeight="1">
      <c r="A21" s="6"/>
    </row>
    <row r="22" ht="61.5" customHeight="1">
      <c r="A22" s="7"/>
    </row>
    <row r="23" ht="61.5" customHeight="1">
      <c r="A23" s="7"/>
    </row>
  </sheetData>
  <mergeCells count="10">
    <mergeCell ref="A1:J1"/>
    <mergeCell ref="A4:J4"/>
    <mergeCell ref="A5:J5"/>
    <mergeCell ref="A2:J2"/>
    <mergeCell ref="C12:F12"/>
    <mergeCell ref="A10:C10"/>
    <mergeCell ref="A6:J6"/>
    <mergeCell ref="A7:J7"/>
    <mergeCell ref="A8:J8"/>
    <mergeCell ref="A9:J9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A2" sqref="A2:J2"/>
    </sheetView>
  </sheetViews>
  <sheetFormatPr defaultColWidth="9.00390625" defaultRowHeight="61.5" customHeight="1"/>
  <cols>
    <col min="1" max="9" width="7.75390625" style="3" customWidth="1"/>
    <col min="10" max="10" width="7.875" style="3" customWidth="1"/>
    <col min="11" max="16384" width="9.00390625" style="3" customWidth="1"/>
  </cols>
  <sheetData>
    <row r="1" spans="1:10" ht="41.25" customHeight="1">
      <c r="A1" s="92" t="s">
        <v>88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64.5" customHeight="1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6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0.75" customHeight="1">
      <c r="A4" s="113" t="s">
        <v>51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30.75" customHeight="1">
      <c r="A5" s="108" t="s">
        <v>40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30.75" customHeight="1">
      <c r="A6" s="108" t="s">
        <v>45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33.75" customHeight="1">
      <c r="A7" s="111" t="s">
        <v>81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30.75" customHeight="1">
      <c r="A8" s="108" t="s">
        <v>82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ht="30.75" customHeight="1">
      <c r="A9" s="108" t="s">
        <v>83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30.75" customHeight="1">
      <c r="A10" s="108" t="s">
        <v>84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s="22" customFormat="1" ht="50.25" customHeight="1">
      <c r="A11" s="110" t="s">
        <v>52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s="22" customFormat="1" ht="30.7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10" ht="24.75" customHeight="1">
      <c r="A13" s="105" t="s">
        <v>36</v>
      </c>
      <c r="B13" s="105"/>
      <c r="C13" s="105"/>
      <c r="D13" s="105"/>
      <c r="E13" s="114"/>
      <c r="F13" s="114"/>
      <c r="G13" s="114"/>
      <c r="H13" s="114"/>
      <c r="I13" s="114"/>
      <c r="J13" s="114"/>
    </row>
    <row r="14" ht="27.75" customHeight="1">
      <c r="A14" s="6"/>
    </row>
    <row r="15" spans="3:6" ht="34.5" customHeight="1">
      <c r="C15" s="23" t="s">
        <v>37</v>
      </c>
      <c r="E15" s="23"/>
      <c r="F15" s="23"/>
    </row>
    <row r="16" ht="28.5" customHeight="1">
      <c r="C16" s="6"/>
    </row>
    <row r="17" spans="3:7" s="24" customFormat="1" ht="33.75" customHeight="1">
      <c r="C17" s="24" t="s">
        <v>26</v>
      </c>
      <c r="G17" s="14"/>
    </row>
    <row r="18" s="24" customFormat="1" ht="21" customHeight="1"/>
    <row r="19" spans="6:7" s="24" customFormat="1" ht="21" customHeight="1">
      <c r="F19" s="24" t="s">
        <v>24</v>
      </c>
      <c r="G19" s="23"/>
    </row>
    <row r="20" s="24" customFormat="1" ht="8.25" customHeight="1"/>
    <row r="21" spans="6:7" s="24" customFormat="1" ht="21" customHeight="1">
      <c r="F21" s="24" t="s">
        <v>25</v>
      </c>
      <c r="G21" s="15"/>
    </row>
    <row r="22" ht="21" customHeight="1">
      <c r="A22" s="6"/>
    </row>
    <row r="23" spans="1:7" ht="21" customHeight="1">
      <c r="A23" s="6"/>
      <c r="D23" s="105"/>
      <c r="E23" s="105"/>
      <c r="F23" s="105"/>
      <c r="G23" s="105"/>
    </row>
    <row r="24" ht="21" customHeight="1">
      <c r="A24" s="6"/>
    </row>
    <row r="25" ht="21" customHeight="1"/>
    <row r="26" ht="61.5" customHeight="1">
      <c r="A26" s="6"/>
    </row>
    <row r="27" ht="61.5" customHeight="1">
      <c r="A27" s="7"/>
    </row>
    <row r="28" ht="61.5" customHeight="1">
      <c r="A28" s="7"/>
    </row>
  </sheetData>
  <mergeCells count="14">
    <mergeCell ref="A4:J4"/>
    <mergeCell ref="A13:D13"/>
    <mergeCell ref="E13:J13"/>
    <mergeCell ref="A9:J9"/>
    <mergeCell ref="D23:G23"/>
    <mergeCell ref="A11:J11"/>
    <mergeCell ref="A1:J1"/>
    <mergeCell ref="A10:J10"/>
    <mergeCell ref="A5:J5"/>
    <mergeCell ref="A7:J7"/>
    <mergeCell ref="A8:J8"/>
    <mergeCell ref="A6:J6"/>
    <mergeCell ref="A12:J12"/>
    <mergeCell ref="A2:J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zoomScaleSheetLayoutView="100" workbookViewId="0" topLeftCell="A1">
      <selection activeCell="A11" sqref="A11:H11"/>
    </sheetView>
  </sheetViews>
  <sheetFormatPr defaultColWidth="9.00390625" defaultRowHeight="22.5" customHeight="1"/>
  <cols>
    <col min="1" max="7" width="9.00390625" style="3" customWidth="1"/>
    <col min="8" max="8" width="11.625" style="3" customWidth="1"/>
    <col min="9" max="16384" width="9.00390625" style="3" customWidth="1"/>
  </cols>
  <sheetData>
    <row r="1" spans="1:8" ht="22.5" customHeight="1">
      <c r="A1" s="92" t="s">
        <v>89</v>
      </c>
      <c r="B1" s="92"/>
      <c r="C1" s="92"/>
      <c r="D1" s="92"/>
      <c r="E1" s="92"/>
      <c r="F1" s="92"/>
      <c r="G1" s="92"/>
      <c r="H1" s="92"/>
    </row>
    <row r="2" ht="22.5" customHeight="1">
      <c r="A2" s="16"/>
    </row>
    <row r="3" spans="1:8" s="1" customFormat="1" ht="39" customHeight="1">
      <c r="A3" s="119" t="s">
        <v>53</v>
      </c>
      <c r="B3" s="119"/>
      <c r="C3" s="119"/>
      <c r="D3" s="119"/>
      <c r="E3" s="119"/>
      <c r="F3" s="119"/>
      <c r="G3" s="119"/>
      <c r="H3" s="119"/>
    </row>
    <row r="4" ht="22.5" customHeight="1">
      <c r="A4" s="17"/>
    </row>
    <row r="5" spans="1:8" ht="39.75" customHeight="1">
      <c r="A5" s="120" t="s">
        <v>27</v>
      </c>
      <c r="B5" s="120"/>
      <c r="C5" s="120"/>
      <c r="D5" s="120"/>
      <c r="E5" s="120"/>
      <c r="F5" s="120"/>
      <c r="G5" s="120"/>
      <c r="H5" s="120"/>
    </row>
    <row r="6" spans="1:8" ht="24.75" customHeight="1">
      <c r="A6" s="117" t="s">
        <v>41</v>
      </c>
      <c r="B6" s="117"/>
      <c r="C6" s="117"/>
      <c r="D6" s="117"/>
      <c r="E6" s="117"/>
      <c r="F6" s="117"/>
      <c r="G6" s="117"/>
      <c r="H6" s="117"/>
    </row>
    <row r="7" spans="1:8" ht="24.75" customHeight="1">
      <c r="A7" s="117" t="s">
        <v>42</v>
      </c>
      <c r="B7" s="117"/>
      <c r="C7" s="117"/>
      <c r="D7" s="117"/>
      <c r="E7" s="117"/>
      <c r="F7" s="117"/>
      <c r="G7" s="117"/>
      <c r="H7" s="117"/>
    </row>
    <row r="8" spans="1:8" ht="24.75" customHeight="1">
      <c r="A8" s="117" t="s">
        <v>38</v>
      </c>
      <c r="B8" s="117"/>
      <c r="C8" s="117"/>
      <c r="D8" s="117"/>
      <c r="E8" s="117"/>
      <c r="F8" s="117"/>
      <c r="G8" s="117"/>
      <c r="H8" s="117"/>
    </row>
    <row r="9" spans="1:8" ht="48.75" customHeight="1">
      <c r="A9" s="117" t="s">
        <v>240</v>
      </c>
      <c r="B9" s="117"/>
      <c r="C9" s="117"/>
      <c r="D9" s="117"/>
      <c r="E9" s="117"/>
      <c r="F9" s="117"/>
      <c r="G9" s="117"/>
      <c r="H9" s="117"/>
    </row>
    <row r="10" spans="1:8" ht="24.75" customHeight="1">
      <c r="A10" s="117" t="s">
        <v>54</v>
      </c>
      <c r="B10" s="117"/>
      <c r="C10" s="117"/>
      <c r="D10" s="117"/>
      <c r="E10" s="117"/>
      <c r="F10" s="117"/>
      <c r="G10" s="117"/>
      <c r="H10" s="117"/>
    </row>
    <row r="11" spans="1:8" ht="24.75" customHeight="1">
      <c r="A11" s="117" t="s">
        <v>267</v>
      </c>
      <c r="B11" s="117"/>
      <c r="C11" s="117"/>
      <c r="D11" s="117"/>
      <c r="E11" s="117"/>
      <c r="F11" s="117"/>
      <c r="G11" s="117"/>
      <c r="H11" s="117"/>
    </row>
    <row r="12" spans="1:8" ht="24.75" customHeight="1">
      <c r="A12" s="117" t="s">
        <v>79</v>
      </c>
      <c r="B12" s="117"/>
      <c r="C12" s="117"/>
      <c r="D12" s="117"/>
      <c r="E12" s="117"/>
      <c r="F12" s="117"/>
      <c r="G12" s="117"/>
      <c r="H12" s="117"/>
    </row>
    <row r="13" spans="1:8" ht="24.75" customHeight="1">
      <c r="A13" s="117"/>
      <c r="B13" s="117"/>
      <c r="C13" s="117"/>
      <c r="D13" s="117"/>
      <c r="E13" s="117"/>
      <c r="F13" s="117"/>
      <c r="G13" s="117"/>
      <c r="H13" s="117"/>
    </row>
    <row r="14" spans="1:8" ht="24.75" customHeight="1">
      <c r="A14" s="118" t="s">
        <v>43</v>
      </c>
      <c r="B14" s="118"/>
      <c r="C14" s="118"/>
      <c r="D14" s="118"/>
      <c r="E14" s="118"/>
      <c r="F14" s="118"/>
      <c r="G14" s="118"/>
      <c r="H14" s="118"/>
    </row>
    <row r="15" spans="1:8" ht="22.5" customHeight="1">
      <c r="A15" s="117"/>
      <c r="B15" s="117"/>
      <c r="C15" s="117"/>
      <c r="D15" s="117"/>
      <c r="E15" s="117"/>
      <c r="F15" s="117"/>
      <c r="G15" s="117"/>
      <c r="H15" s="117"/>
    </row>
    <row r="16" spans="1:8" ht="22.5" customHeight="1">
      <c r="A16" s="18"/>
      <c r="B16" s="18"/>
      <c r="C16" s="18"/>
      <c r="D16" s="18"/>
      <c r="E16" s="18"/>
      <c r="F16" s="18"/>
      <c r="G16" s="18"/>
      <c r="H16" s="18"/>
    </row>
    <row r="17" spans="1:8" ht="22.5" customHeight="1">
      <c r="A17" s="117"/>
      <c r="B17" s="117"/>
      <c r="C17" s="117"/>
      <c r="D17" s="117"/>
      <c r="E17" s="117"/>
      <c r="F17" s="117"/>
      <c r="G17" s="117"/>
      <c r="H17" s="117"/>
    </row>
    <row r="18" spans="1:8" ht="22.5" customHeight="1">
      <c r="A18" s="115" t="s">
        <v>28</v>
      </c>
      <c r="B18" s="115"/>
      <c r="C18" s="115"/>
      <c r="D18" s="115"/>
      <c r="E18" s="115"/>
      <c r="F18" s="115"/>
      <c r="G18" s="115"/>
      <c r="H18" s="115"/>
    </row>
    <row r="19" spans="1:8" ht="9" customHeight="1">
      <c r="A19" s="19"/>
      <c r="B19" s="19"/>
      <c r="C19" s="19"/>
      <c r="D19" s="19"/>
      <c r="E19" s="19"/>
      <c r="F19" s="19"/>
      <c r="G19" s="19"/>
      <c r="H19" s="19"/>
    </row>
    <row r="20" spans="1:8" ht="22.5" customHeight="1">
      <c r="A20" s="115" t="s">
        <v>39</v>
      </c>
      <c r="B20" s="115"/>
      <c r="C20" s="115"/>
      <c r="D20" s="115"/>
      <c r="E20" s="115"/>
      <c r="F20" s="115"/>
      <c r="G20" s="115"/>
      <c r="H20" s="115"/>
    </row>
    <row r="21" spans="1:8" ht="22.5" customHeight="1">
      <c r="A21" s="117"/>
      <c r="B21" s="117"/>
      <c r="C21" s="117"/>
      <c r="D21" s="117"/>
      <c r="E21" s="117"/>
      <c r="F21" s="117"/>
      <c r="G21" s="117"/>
      <c r="H21" s="117"/>
    </row>
    <row r="22" spans="1:8" ht="22.5" customHeight="1">
      <c r="A22" s="117"/>
      <c r="B22" s="117"/>
      <c r="C22" s="117"/>
      <c r="D22" s="117"/>
      <c r="E22" s="117"/>
      <c r="F22" s="117"/>
      <c r="G22" s="117"/>
      <c r="H22" s="117"/>
    </row>
    <row r="23" spans="1:8" ht="22.5" customHeight="1">
      <c r="A23" s="117"/>
      <c r="B23" s="117"/>
      <c r="C23" s="117"/>
      <c r="D23" s="117"/>
      <c r="E23" s="117"/>
      <c r="F23" s="117"/>
      <c r="G23" s="117"/>
      <c r="H23" s="117"/>
    </row>
    <row r="24" spans="1:8" ht="22.5" customHeight="1">
      <c r="A24" s="117"/>
      <c r="B24" s="117"/>
      <c r="C24" s="117"/>
      <c r="D24" s="117"/>
      <c r="E24" s="117"/>
      <c r="F24" s="117"/>
      <c r="G24" s="117"/>
      <c r="H24" s="117"/>
    </row>
    <row r="25" spans="1:8" ht="22.5" customHeight="1">
      <c r="A25" s="117"/>
      <c r="B25" s="117"/>
      <c r="C25" s="117"/>
      <c r="D25" s="117"/>
      <c r="E25" s="117"/>
      <c r="F25" s="117"/>
      <c r="G25" s="117"/>
      <c r="H25" s="117"/>
    </row>
    <row r="26" spans="1:8" ht="22.5" customHeight="1">
      <c r="A26" s="117"/>
      <c r="B26" s="117"/>
      <c r="C26" s="117"/>
      <c r="D26" s="117"/>
      <c r="E26" s="117"/>
      <c r="F26" s="117"/>
      <c r="G26" s="117"/>
      <c r="H26" s="117"/>
    </row>
    <row r="27" spans="1:8" ht="22.5" customHeight="1">
      <c r="A27" s="117"/>
      <c r="B27" s="117"/>
      <c r="C27" s="117"/>
      <c r="D27" s="117"/>
      <c r="E27" s="117"/>
      <c r="F27" s="117"/>
      <c r="G27" s="117"/>
      <c r="H27" s="117"/>
    </row>
    <row r="28" spans="1:8" ht="22.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22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22.5" customHeight="1">
      <c r="A30" s="117"/>
      <c r="B30" s="117"/>
      <c r="C30" s="117"/>
      <c r="D30" s="117"/>
      <c r="E30" s="117"/>
      <c r="F30" s="117"/>
      <c r="G30" s="117"/>
      <c r="H30" s="117"/>
    </row>
    <row r="31" spans="1:8" ht="22.5" customHeight="1">
      <c r="A31" s="117"/>
      <c r="B31" s="117"/>
      <c r="C31" s="117"/>
      <c r="D31" s="117"/>
      <c r="E31" s="117"/>
      <c r="F31" s="117"/>
      <c r="G31" s="117"/>
      <c r="H31" s="117"/>
    </row>
    <row r="32" spans="1:8" ht="22.5" customHeight="1">
      <c r="A32" s="117"/>
      <c r="B32" s="117"/>
      <c r="C32" s="117"/>
      <c r="D32" s="117"/>
      <c r="E32" s="117"/>
      <c r="F32" s="117"/>
      <c r="G32" s="117"/>
      <c r="H32" s="117"/>
    </row>
    <row r="33" spans="1:8" ht="22.5" customHeight="1">
      <c r="A33" s="117"/>
      <c r="B33" s="117"/>
      <c r="C33" s="117"/>
      <c r="D33" s="117"/>
      <c r="E33" s="117"/>
      <c r="F33" s="117"/>
      <c r="G33" s="117"/>
      <c r="H33" s="117"/>
    </row>
    <row r="34" spans="1:8" ht="22.5" customHeight="1">
      <c r="A34" s="117"/>
      <c r="B34" s="117"/>
      <c r="C34" s="117"/>
      <c r="D34" s="117"/>
      <c r="E34" s="117"/>
      <c r="F34" s="117"/>
      <c r="G34" s="117"/>
      <c r="H34" s="117"/>
    </row>
    <row r="35" spans="1:8" ht="22.5" customHeight="1">
      <c r="A35" s="117"/>
      <c r="B35" s="117"/>
      <c r="C35" s="117"/>
      <c r="D35" s="117"/>
      <c r="E35" s="117"/>
      <c r="F35" s="117"/>
      <c r="G35" s="117"/>
      <c r="H35" s="117"/>
    </row>
    <row r="36" spans="1:8" ht="22.5" customHeight="1">
      <c r="A36" s="117"/>
      <c r="B36" s="117"/>
      <c r="C36" s="117"/>
      <c r="D36" s="117"/>
      <c r="E36" s="117"/>
      <c r="F36" s="117"/>
      <c r="G36" s="117"/>
      <c r="H36" s="117"/>
    </row>
    <row r="37" spans="1:8" ht="22.5" customHeight="1">
      <c r="A37" s="117"/>
      <c r="B37" s="117"/>
      <c r="C37" s="117"/>
      <c r="D37" s="117"/>
      <c r="E37" s="117"/>
      <c r="F37" s="117"/>
      <c r="G37" s="117"/>
      <c r="H37" s="117"/>
    </row>
    <row r="38" spans="1:8" ht="22.5" customHeight="1">
      <c r="A38" s="117"/>
      <c r="B38" s="117"/>
      <c r="C38" s="117"/>
      <c r="D38" s="117"/>
      <c r="E38" s="117"/>
      <c r="F38" s="117"/>
      <c r="G38" s="117"/>
      <c r="H38" s="117"/>
    </row>
    <row r="39" spans="1:8" ht="22.5" customHeight="1">
      <c r="A39" s="117"/>
      <c r="B39" s="117"/>
      <c r="C39" s="117"/>
      <c r="D39" s="117"/>
      <c r="E39" s="117"/>
      <c r="F39" s="117"/>
      <c r="G39" s="117"/>
      <c r="H39" s="117"/>
    </row>
    <row r="40" spans="1:8" ht="22.5" customHeight="1">
      <c r="A40" s="117"/>
      <c r="B40" s="117"/>
      <c r="C40" s="117"/>
      <c r="D40" s="117"/>
      <c r="E40" s="117"/>
      <c r="F40" s="117"/>
      <c r="G40" s="117"/>
      <c r="H40" s="117"/>
    </row>
    <row r="41" spans="1:8" ht="22.5" customHeight="1">
      <c r="A41" s="117"/>
      <c r="B41" s="117"/>
      <c r="C41" s="117"/>
      <c r="D41" s="117"/>
      <c r="E41" s="117"/>
      <c r="F41" s="117"/>
      <c r="G41" s="117"/>
      <c r="H41" s="117"/>
    </row>
    <row r="42" spans="1:8" ht="22.5" customHeight="1">
      <c r="A42" s="117"/>
      <c r="B42" s="117"/>
      <c r="C42" s="117"/>
      <c r="D42" s="117"/>
      <c r="E42" s="117"/>
      <c r="F42" s="117"/>
      <c r="G42" s="117"/>
      <c r="H42" s="117"/>
    </row>
    <row r="43" spans="1:8" ht="22.5" customHeight="1">
      <c r="A43" s="115"/>
      <c r="B43" s="115"/>
      <c r="C43" s="115"/>
      <c r="D43" s="115"/>
      <c r="E43" s="115"/>
      <c r="F43" s="115"/>
      <c r="G43" s="115"/>
      <c r="H43" s="115"/>
    </row>
    <row r="44" spans="1:8" ht="22.5" customHeight="1">
      <c r="A44" s="115"/>
      <c r="B44" s="115"/>
      <c r="C44" s="115"/>
      <c r="D44" s="115"/>
      <c r="E44" s="115"/>
      <c r="F44" s="115"/>
      <c r="G44" s="115"/>
      <c r="H44" s="115"/>
    </row>
    <row r="45" spans="1:8" ht="22.5" customHeight="1">
      <c r="A45" s="115"/>
      <c r="B45" s="115"/>
      <c r="C45" s="115"/>
      <c r="D45" s="115"/>
      <c r="E45" s="115"/>
      <c r="F45" s="115"/>
      <c r="G45" s="115"/>
      <c r="H45" s="115"/>
    </row>
    <row r="46" spans="1:8" ht="22.5" customHeight="1">
      <c r="A46" s="115"/>
      <c r="B46" s="115"/>
      <c r="C46" s="115"/>
      <c r="D46" s="115"/>
      <c r="E46" s="115"/>
      <c r="F46" s="115"/>
      <c r="G46" s="115"/>
      <c r="H46" s="115"/>
    </row>
    <row r="47" spans="1:8" ht="22.5" customHeight="1">
      <c r="A47" s="115"/>
      <c r="B47" s="115"/>
      <c r="C47" s="115"/>
      <c r="D47" s="115"/>
      <c r="E47" s="115"/>
      <c r="F47" s="115"/>
      <c r="G47" s="115"/>
      <c r="H47" s="115"/>
    </row>
    <row r="48" spans="1:8" ht="22.5" customHeight="1">
      <c r="A48" s="115"/>
      <c r="B48" s="115"/>
      <c r="C48" s="115"/>
      <c r="D48" s="115"/>
      <c r="E48" s="115"/>
      <c r="F48" s="115"/>
      <c r="G48" s="115"/>
      <c r="H48" s="115"/>
    </row>
    <row r="49" spans="1:8" ht="22.5" customHeight="1">
      <c r="A49" s="115"/>
      <c r="B49" s="115"/>
      <c r="C49" s="115"/>
      <c r="D49" s="115"/>
      <c r="E49" s="115"/>
      <c r="F49" s="115"/>
      <c r="G49" s="115"/>
      <c r="H49" s="115"/>
    </row>
    <row r="50" spans="1:8" ht="22.5" customHeight="1">
      <c r="A50" s="115"/>
      <c r="B50" s="115"/>
      <c r="C50" s="115"/>
      <c r="D50" s="115"/>
      <c r="E50" s="115"/>
      <c r="F50" s="115"/>
      <c r="G50" s="115"/>
      <c r="H50" s="115"/>
    </row>
    <row r="51" spans="1:8" ht="22.5" customHeight="1">
      <c r="A51" s="115"/>
      <c r="B51" s="115"/>
      <c r="C51" s="115"/>
      <c r="D51" s="115"/>
      <c r="E51" s="115"/>
      <c r="F51" s="115"/>
      <c r="G51" s="115"/>
      <c r="H51" s="115"/>
    </row>
    <row r="52" spans="1:8" ht="22.5" customHeight="1">
      <c r="A52" s="115"/>
      <c r="B52" s="115"/>
      <c r="C52" s="115"/>
      <c r="D52" s="115"/>
      <c r="E52" s="115"/>
      <c r="F52" s="115"/>
      <c r="G52" s="115"/>
      <c r="H52" s="115"/>
    </row>
    <row r="53" spans="1:8" ht="22.5" customHeight="1">
      <c r="A53" s="116"/>
      <c r="B53" s="116"/>
      <c r="C53" s="116"/>
      <c r="D53" s="116"/>
      <c r="E53" s="116"/>
      <c r="F53" s="116"/>
      <c r="G53" s="116"/>
      <c r="H53" s="116"/>
    </row>
    <row r="54" spans="1:7" ht="22.5" customHeight="1">
      <c r="A54" s="20"/>
      <c r="B54" s="20"/>
      <c r="C54" s="20"/>
      <c r="D54" s="20"/>
      <c r="E54" s="20"/>
      <c r="F54" s="20"/>
      <c r="G54" s="20"/>
    </row>
    <row r="55" spans="1:7" ht="22.5" customHeight="1">
      <c r="A55" s="20"/>
      <c r="B55" s="20"/>
      <c r="C55" s="20"/>
      <c r="D55" s="20"/>
      <c r="E55" s="20"/>
      <c r="F55" s="20"/>
      <c r="G55" s="20"/>
    </row>
    <row r="56" spans="1:7" ht="22.5" customHeight="1">
      <c r="A56" s="20"/>
      <c r="B56" s="20"/>
      <c r="C56" s="20"/>
      <c r="D56" s="20"/>
      <c r="E56" s="20"/>
      <c r="F56" s="20"/>
      <c r="G56" s="20"/>
    </row>
  </sheetData>
  <mergeCells count="49">
    <mergeCell ref="A3:H3"/>
    <mergeCell ref="A5:H5"/>
    <mergeCell ref="A6:H6"/>
    <mergeCell ref="A8:H8"/>
    <mergeCell ref="A9:H9"/>
    <mergeCell ref="A11:H11"/>
    <mergeCell ref="A12:H12"/>
    <mergeCell ref="A13:H13"/>
    <mergeCell ref="A14:H14"/>
    <mergeCell ref="A15:H15"/>
    <mergeCell ref="A17:H17"/>
    <mergeCell ref="A18:H18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5:H45"/>
    <mergeCell ref="A46:H46"/>
    <mergeCell ref="A51:H51"/>
    <mergeCell ref="A40:H40"/>
    <mergeCell ref="A41:H41"/>
    <mergeCell ref="A42:H42"/>
    <mergeCell ref="A43:H43"/>
    <mergeCell ref="A52:H52"/>
    <mergeCell ref="A53:H53"/>
    <mergeCell ref="A1:H1"/>
    <mergeCell ref="A7:H7"/>
    <mergeCell ref="A10:H10"/>
    <mergeCell ref="A47:H47"/>
    <mergeCell ref="A48:H48"/>
    <mergeCell ref="A49:H49"/>
    <mergeCell ref="A50:H50"/>
    <mergeCell ref="A44:H44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nobody</cp:lastModifiedBy>
  <cp:lastPrinted>2015-06-02T08:58:55Z</cp:lastPrinted>
  <dcterms:created xsi:type="dcterms:W3CDTF">2012-06-06T01:30:27Z</dcterms:created>
  <dcterms:modified xsi:type="dcterms:W3CDTF">2015-06-03T08:46:55Z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