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</sheets>
  <definedNames>
    <definedName name="单位隶属">'Sheet2'!$A$2:$A$4</definedName>
    <definedName name="单位性质">'Sheet2'!$B$2:$B$12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/>
  </authors>
  <commentList>
    <comment ref="F4" authorId="0">
      <text>
        <r>
          <rPr>
            <sz val="9"/>
            <rFont val="宋体"/>
            <family val="0"/>
          </rPr>
          <t xml:space="preserve">=后四项加和
</t>
        </r>
      </text>
    </comment>
    <comment ref="N4" authorId="0">
      <text>
        <r>
          <rPr>
            <sz val="9"/>
            <rFont val="宋体"/>
            <family val="0"/>
          </rPr>
          <t xml:space="preserve">=后两项加和
</t>
        </r>
      </text>
    </comment>
    <comment ref="A5" authorId="0">
      <text>
        <r>
          <rPr>
            <sz val="9"/>
            <rFont val="宋体"/>
            <family val="0"/>
          </rPr>
          <t>请对照附件2“广东省行政区划代码表”，填写单位所在地行政区划代码。</t>
        </r>
      </text>
    </comment>
    <comment ref="D5" authorId="1">
      <text>
        <r>
          <rPr>
            <sz val="9"/>
            <rFont val="宋体"/>
            <family val="0"/>
          </rPr>
          <t>“单位隶属”栏填报：市直（级）/县（市、区）直（级）/、乡镇（街道）</t>
        </r>
      </text>
    </comment>
    <comment ref="E5" authorId="1">
      <text>
        <r>
          <rPr>
            <sz val="9"/>
            <rFont val="宋体"/>
            <family val="0"/>
          </rPr>
          <t>“单位性质”栏填报：党群机关/政府机关（不含公安、森林公安、监狱、戒毒机关）/公安/森林公安/监狱机关/戒毒机关/检察院/法院/乡镇机关/选调生/参公管理单位。</t>
        </r>
      </text>
    </comment>
    <comment ref="Q4" authorId="1">
      <text>
        <r>
          <rPr>
            <sz val="9"/>
            <rFont val="宋体"/>
            <family val="0"/>
          </rPr>
          <t>对编报计划中存在的特殊性问题，无法对应填入报表的，请在备注栏或另附页作出详细解释说明</t>
        </r>
      </text>
    </comment>
  </commentList>
</comments>
</file>

<file path=xl/sharedStrings.xml><?xml version="1.0" encoding="utf-8"?>
<sst xmlns="http://schemas.openxmlformats.org/spreadsheetml/2006/main" count="38" uniqueCount="36">
  <si>
    <t>附件1</t>
  </si>
  <si>
    <t>2015年各级机关、参照公务员法管理单位公务员录用计划申报表</t>
  </si>
  <si>
    <t xml:space="preserve">填报单位（盖章）：  </t>
  </si>
  <si>
    <t>单位：名</t>
  </si>
  <si>
    <t>单位信息</t>
  </si>
  <si>
    <t>公务员/参公编制空置数合计</t>
  </si>
  <si>
    <t>公务员/参公单位工作人员录用计划总计</t>
  </si>
  <si>
    <t>预计公务员减员总计</t>
  </si>
  <si>
    <t>备注</t>
  </si>
  <si>
    <t>行政区划代码（市、县区级）</t>
  </si>
  <si>
    <t>单位全称</t>
  </si>
  <si>
    <t>组织机构代码</t>
  </si>
  <si>
    <t>单位隶属</t>
  </si>
  <si>
    <t>单位性质</t>
  </si>
  <si>
    <t>行政编制</t>
  </si>
  <si>
    <t>行政执法专项编制</t>
  </si>
  <si>
    <t>政法专项编制</t>
  </si>
  <si>
    <t>参公管理编制</t>
  </si>
  <si>
    <t>#从服务基层项目人员中招录</t>
  </si>
  <si>
    <t>#从优秀           村干部           中招录</t>
  </si>
  <si>
    <t>上半年预减</t>
  </si>
  <si>
    <t>下半年预减</t>
  </si>
  <si>
    <t>50 市直（级）</t>
  </si>
  <si>
    <t>10001 党群机关</t>
  </si>
  <si>
    <t>60 县（市、区）直（级）</t>
  </si>
  <si>
    <t>10002 政府机关（不含公安、森林公安、监狱、戒毒系统）</t>
  </si>
  <si>
    <t>70 乡镇（街道）</t>
  </si>
  <si>
    <t>10003 公安机关（不含森林公安）</t>
  </si>
  <si>
    <t>10004 森林公安机关</t>
  </si>
  <si>
    <t>10005 监狱机关</t>
  </si>
  <si>
    <t>10006 戒毒机关</t>
  </si>
  <si>
    <t>10007 检察院</t>
  </si>
  <si>
    <t>10008 法院</t>
  </si>
  <si>
    <t>10009 乡镇机关</t>
  </si>
  <si>
    <t>10010 选调生</t>
  </si>
  <si>
    <t>10011 参公管理单位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</si>
</sst>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76" fontId="3" fillId="0" borderId="12" xfId="0" applyNumberFormat="1" applyFont="1" applyFill="1" applyBorder="1" applyAlignment="1" applyProtection="1">
      <alignment wrapText="1"/>
      <protection locked="0"/>
    </xf>
    <xf numFmtId="176" fontId="3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7" fillId="0" borderId="13" xfId="0" applyFont="1" applyFill="1" applyBorder="1" applyAlignment="1" applyProtection="1">
      <alignment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wrapText="1"/>
      <protection/>
    </xf>
    <xf numFmtId="0" fontId="0" fillId="0" borderId="0" xfId="0" applyNumberForma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"/>
  <sheetViews>
    <sheetView showGridLines="0" tabSelected="1" zoomScalePageLayoutView="0" workbookViewId="0" topLeftCell="A1">
      <selection activeCell="A6" sqref="A6"/>
    </sheetView>
  </sheetViews>
  <sheetFormatPr defaultColWidth="9.00390625" defaultRowHeight="13.5"/>
  <cols>
    <col min="1" max="1" width="10.125" style="4" customWidth="1"/>
    <col min="2" max="2" width="16.50390625" style="5" customWidth="1"/>
    <col min="3" max="3" width="8.75390625" style="5" customWidth="1"/>
    <col min="4" max="4" width="8.375" style="6" customWidth="1"/>
    <col min="5" max="5" width="8.50390625" style="7" customWidth="1"/>
    <col min="6" max="6" width="7.125" style="8" customWidth="1"/>
    <col min="7" max="7" width="4.875" style="9" customWidth="1"/>
    <col min="8" max="8" width="6.25390625" style="9" customWidth="1"/>
    <col min="9" max="9" width="4.75390625" style="9" customWidth="1"/>
    <col min="10" max="10" width="4.625" style="9" customWidth="1"/>
    <col min="11" max="11" width="8.25390625" style="9" customWidth="1"/>
    <col min="12" max="12" width="9.00390625" style="9" customWidth="1"/>
    <col min="13" max="13" width="7.25390625" style="9" customWidth="1"/>
    <col min="14" max="14" width="6.875" style="9" customWidth="1"/>
    <col min="15" max="15" width="7.00390625" style="9" customWidth="1"/>
    <col min="16" max="16" width="6.25390625" style="9" customWidth="1"/>
    <col min="17" max="17" width="6.375" style="4" customWidth="1"/>
    <col min="18" max="248" width="9.00390625" style="10" hidden="1" customWidth="1"/>
    <col min="249" max="253" width="9.00390625" style="11" hidden="1" customWidth="1"/>
    <col min="254" max="254" width="7.125" style="11" hidden="1" customWidth="1"/>
    <col min="255" max="255" width="1.25" style="12" hidden="1" customWidth="1"/>
    <col min="256" max="16384" width="9.00390625" style="12" hidden="1" customWidth="1"/>
  </cols>
  <sheetData>
    <row r="1" spans="1:254" s="2" customFormat="1" ht="2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3"/>
      <c r="IP1" s="23"/>
      <c r="IQ1" s="23"/>
      <c r="IR1" s="23"/>
      <c r="IS1" s="23"/>
      <c r="IT1" s="23"/>
    </row>
    <row r="2" spans="1:254" s="2" customFormat="1" ht="22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3"/>
      <c r="IP2" s="23"/>
      <c r="IQ2" s="23"/>
      <c r="IR2" s="23"/>
      <c r="IS2" s="23"/>
      <c r="IT2" s="23"/>
    </row>
    <row r="3" spans="1:254" s="2" customFormat="1" ht="24.75" customHeight="1">
      <c r="A3" s="27" t="s">
        <v>2</v>
      </c>
      <c r="B3" s="27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8" t="s">
        <v>3</v>
      </c>
      <c r="Q3" s="28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3"/>
      <c r="IP3" s="23"/>
      <c r="IQ3" s="23"/>
      <c r="IR3" s="23"/>
      <c r="IS3" s="23"/>
      <c r="IT3" s="23"/>
    </row>
    <row r="4" spans="1:254" s="3" customFormat="1" ht="21" customHeight="1">
      <c r="A4" s="29" t="s">
        <v>4</v>
      </c>
      <c r="B4" s="30"/>
      <c r="C4" s="30"/>
      <c r="D4" s="30"/>
      <c r="E4" s="30"/>
      <c r="F4" s="31" t="s">
        <v>5</v>
      </c>
      <c r="G4" s="16"/>
      <c r="H4" s="16"/>
      <c r="I4" s="16"/>
      <c r="J4" s="20"/>
      <c r="K4" s="33" t="s">
        <v>6</v>
      </c>
      <c r="L4" s="16"/>
      <c r="M4" s="20"/>
      <c r="N4" s="35" t="s">
        <v>7</v>
      </c>
      <c r="O4" s="16"/>
      <c r="P4" s="20"/>
      <c r="Q4" s="29" t="s">
        <v>8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4"/>
      <c r="IP4" s="24"/>
      <c r="IQ4" s="24"/>
      <c r="IR4" s="24"/>
      <c r="IS4" s="24"/>
      <c r="IT4" s="24"/>
    </row>
    <row r="5" spans="1:254" s="3" customFormat="1" ht="45" customHeight="1">
      <c r="A5" s="17" t="s">
        <v>9</v>
      </c>
      <c r="B5" s="18" t="s">
        <v>10</v>
      </c>
      <c r="C5" s="18" t="s">
        <v>11</v>
      </c>
      <c r="D5" s="19" t="s">
        <v>12</v>
      </c>
      <c r="E5" s="18" t="s">
        <v>13</v>
      </c>
      <c r="F5" s="32"/>
      <c r="G5" s="18" t="s">
        <v>14</v>
      </c>
      <c r="H5" s="18" t="s">
        <v>15</v>
      </c>
      <c r="I5" s="18" t="s">
        <v>16</v>
      </c>
      <c r="J5" s="18" t="s">
        <v>17</v>
      </c>
      <c r="K5" s="34"/>
      <c r="L5" s="18" t="s">
        <v>18</v>
      </c>
      <c r="M5" s="18" t="s">
        <v>19</v>
      </c>
      <c r="N5" s="36"/>
      <c r="O5" s="18" t="s">
        <v>20</v>
      </c>
      <c r="P5" s="18" t="s">
        <v>21</v>
      </c>
      <c r="Q5" s="37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4"/>
      <c r="IP5" s="24"/>
      <c r="IQ5" s="24"/>
      <c r="IR5" s="24"/>
      <c r="IS5" s="24"/>
      <c r="IT5" s="24"/>
    </row>
    <row r="6" ht="12"/>
  </sheetData>
  <sheetProtection sheet="1" objects="1" formatCells="0" formatRows="0" insertRows="0" deleteRows="0" selectLockedCells="1"/>
  <mergeCells count="9">
    <mergeCell ref="A1:Q1"/>
    <mergeCell ref="A2:Q2"/>
    <mergeCell ref="A3:B3"/>
    <mergeCell ref="P3:Q3"/>
    <mergeCell ref="A4:E4"/>
    <mergeCell ref="F4:F5"/>
    <mergeCell ref="K4:K5"/>
    <mergeCell ref="N4:N5"/>
    <mergeCell ref="Q4:Q5"/>
  </mergeCells>
  <dataValidations count="10">
    <dataValidation allowBlank="1" showInputMessage="1" showErrorMessage="1" errorTitle="格式错误提示" error="此单元格只能填入数字" sqref="A4:E4 A5">
      <formula1>0</formula1>
      <formula2>999999999999</formula2>
    </dataValidation>
    <dataValidation type="list" allowBlank="1" showInputMessage="1" showErrorMessage="1" sqref="E6:E65515">
      <formula1>单位性质</formula1>
    </dataValidation>
    <dataValidation allowBlank="1" showInputMessage="1" showErrorMessage="1" sqref="D5">
      <formula1>单位隶属</formula1>
    </dataValidation>
    <dataValidation allowBlank="1" showInputMessage="1" showErrorMessage="1" sqref="E5">
      <formula1>单位性质</formula1>
    </dataValidation>
    <dataValidation allowBlank="1" showInputMessage="1" showErrorMessage="1" prompt="&#10;" sqref="R4:IT5 B6:C65515 R6:IT65515">
      <formula1>"1,4,5,6,8"</formula1>
    </dataValidation>
    <dataValidation type="whole" allowBlank="1" showInputMessage="1" showErrorMessage="1" errorTitle="格式错误提示" error="此单元格只能填入数字" sqref="A6:A65515">
      <formula1>0</formula1>
      <formula2>999999999999</formula2>
    </dataValidation>
    <dataValidation type="list" allowBlank="1" showInputMessage="1" showErrorMessage="1" sqref="D6:D65515">
      <formula1>单位隶属</formula1>
    </dataValidation>
    <dataValidation allowBlank="1" showInputMessage="1" showErrorMessage="1" sqref="Q4:Q5 Q6:Q65515"/>
    <dataValidation allowBlank="1" showInputMessage="1" showErrorMessage="1" errorTitle="填写格式错误" error="填写的内容必须为介于 0 到 9999 之间的整数！" sqref="F4:P5">
      <formula1>0</formula1>
      <formula2>9999</formula2>
    </dataValidation>
    <dataValidation type="whole" allowBlank="1" showInputMessage="1" showErrorMessage="1" errorTitle="填写格式错误" error="填写的内容必须为介于 0 到 9999 之间的整数！" sqref="F6:P65515">
      <formula1>0</formula1>
      <formula2>9999</formula2>
    </dataValidation>
  </dataValidations>
  <printOptions/>
  <pageMargins left="0.6986111111111111" right="0.6986111111111111" top="0.75" bottom="0.75" header="0.3" footer="0.3"/>
  <pageSetup horizontalDpi="1200" verticalDpi="12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3.25390625" style="0" customWidth="1"/>
    <col min="2" max="2" width="50.375" style="0" customWidth="1"/>
  </cols>
  <sheetData>
    <row r="1" spans="1:2" ht="13.5">
      <c r="A1" s="1" t="s">
        <v>12</v>
      </c>
      <c r="B1" s="1" t="s">
        <v>13</v>
      </c>
    </row>
    <row r="2" spans="1:2" ht="13.5">
      <c r="A2" t="s">
        <v>22</v>
      </c>
      <c r="B2" t="s">
        <v>23</v>
      </c>
    </row>
    <row r="3" spans="1:2" ht="13.5">
      <c r="A3" t="s">
        <v>24</v>
      </c>
      <c r="B3" t="s">
        <v>25</v>
      </c>
    </row>
    <row r="4" spans="1:2" ht="13.5">
      <c r="A4" t="s">
        <v>26</v>
      </c>
      <c r="B4" t="s">
        <v>27</v>
      </c>
    </row>
    <row r="5" ht="13.5">
      <c r="B5" t="s">
        <v>28</v>
      </c>
    </row>
    <row r="6" ht="13.5">
      <c r="B6" t="s">
        <v>29</v>
      </c>
    </row>
    <row r="7" ht="13.5">
      <c r="B7" t="s">
        <v>30</v>
      </c>
    </row>
    <row r="8" ht="13.5">
      <c r="B8" t="s">
        <v>31</v>
      </c>
    </row>
    <row r="9" ht="13.5">
      <c r="B9" t="s">
        <v>32</v>
      </c>
    </row>
    <row r="10" ht="13.5">
      <c r="B10" t="s">
        <v>33</v>
      </c>
    </row>
    <row r="11" ht="13.5">
      <c r="B11" t="s">
        <v>34</v>
      </c>
    </row>
    <row r="12" ht="13.5">
      <c r="B12" t="s">
        <v>35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2014-10-20T08:12:13Z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