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7490" windowHeight="10755"/>
  </bookViews>
  <sheets>
    <sheet name="岗位一览表" sheetId="3" r:id="rId1"/>
  </sheets>
  <definedNames>
    <definedName name="_xlnm.Print_Titles" localSheetId="0">岗位一览表!$1:$3</definedName>
  </definedNames>
  <calcPr calcId="125725" fullCalcOnLoad="1"/>
</workbook>
</file>

<file path=xl/sharedStrings.xml><?xml version="1.0" encoding="utf-8"?>
<sst xmlns="http://schemas.openxmlformats.org/spreadsheetml/2006/main" count="226" uniqueCount="88">
  <si>
    <t>招聘人数</t>
  </si>
  <si>
    <t>备注</t>
  </si>
  <si>
    <t>财政拨款</t>
  </si>
  <si>
    <t>专业技术岗位</t>
  </si>
  <si>
    <t>初级</t>
  </si>
  <si>
    <t>教育类G</t>
  </si>
  <si>
    <t>研究生</t>
  </si>
  <si>
    <t>管理岗位</t>
    <phoneticPr fontId="20" type="noConversion"/>
  </si>
  <si>
    <t>研究生</t>
    <phoneticPr fontId="20" type="noConversion"/>
  </si>
  <si>
    <t>硕士及以上</t>
    <phoneticPr fontId="20" type="noConversion"/>
  </si>
  <si>
    <t>专业技术岗位</t>
    <phoneticPr fontId="20" type="noConversion"/>
  </si>
  <si>
    <t>中级</t>
    <phoneticPr fontId="20" type="noConversion"/>
  </si>
  <si>
    <t>学士及以上</t>
    <phoneticPr fontId="20" type="noConversion"/>
  </si>
  <si>
    <t>综合管理</t>
    <phoneticPr fontId="20" type="noConversion"/>
  </si>
  <si>
    <t>初级</t>
    <phoneticPr fontId="20" type="noConversion"/>
  </si>
  <si>
    <t>编辑岗位</t>
    <phoneticPr fontId="20" type="noConversion"/>
  </si>
  <si>
    <t>教育类G</t>
    <phoneticPr fontId="20" type="noConversion"/>
  </si>
  <si>
    <t>综合类A</t>
    <phoneticPr fontId="20" type="noConversion"/>
  </si>
  <si>
    <t>本科及以上</t>
  </si>
  <si>
    <t>财务会计</t>
    <phoneticPr fontId="20" type="noConversion"/>
  </si>
  <si>
    <t>辅导员岗位1</t>
    <phoneticPr fontId="20" type="noConversion"/>
  </si>
  <si>
    <t>辅导员岗位2</t>
    <phoneticPr fontId="20" type="noConversion"/>
  </si>
  <si>
    <t>专业教师15</t>
  </si>
  <si>
    <t>序号</t>
    <phoneticPr fontId="24" type="noConversion"/>
  </si>
  <si>
    <t>主管部门</t>
    <phoneticPr fontId="24" type="noConversion"/>
  </si>
  <si>
    <t>招聘单位</t>
    <phoneticPr fontId="24" type="noConversion"/>
  </si>
  <si>
    <t>单位性质</t>
    <phoneticPr fontId="24" type="noConversion"/>
  </si>
  <si>
    <t>岗位名称</t>
    <phoneticPr fontId="24" type="noConversion"/>
  </si>
  <si>
    <t>岗位类别</t>
    <phoneticPr fontId="24" type="noConversion"/>
  </si>
  <si>
    <t>岗位等级</t>
    <phoneticPr fontId="24" type="noConversion"/>
  </si>
  <si>
    <t>岗位性质</t>
    <phoneticPr fontId="24" type="noConversion"/>
  </si>
  <si>
    <t>学历</t>
    <phoneticPr fontId="24" type="noConversion"/>
  </si>
  <si>
    <t>学位</t>
    <phoneticPr fontId="24" type="noConversion"/>
  </si>
  <si>
    <t>专业名称</t>
    <phoneticPr fontId="24" type="noConversion"/>
  </si>
  <si>
    <t>其他条件要求</t>
    <phoneticPr fontId="24" type="noConversion"/>
  </si>
  <si>
    <t>考生咨询电话
（区号0634）</t>
    <phoneticPr fontId="24" type="noConversion"/>
  </si>
  <si>
    <t>莱芜市教育局</t>
    <phoneticPr fontId="24" type="noConversion"/>
  </si>
  <si>
    <t>莱芜职业技术学院</t>
    <phoneticPr fontId="24" type="noConversion"/>
  </si>
  <si>
    <t>专业教师1</t>
    <phoneticPr fontId="24" type="noConversion"/>
  </si>
  <si>
    <t>教育类G</t>
    <phoneticPr fontId="24" type="noConversion"/>
  </si>
  <si>
    <t>博士</t>
    <phoneticPr fontId="24" type="noConversion"/>
  </si>
  <si>
    <t>专业教师2</t>
    <phoneticPr fontId="24" type="noConversion"/>
  </si>
  <si>
    <t>硕士及以上</t>
    <phoneticPr fontId="24" type="noConversion"/>
  </si>
  <si>
    <t>笔试按医疗类，面试按教育类</t>
    <phoneticPr fontId="20" type="noConversion"/>
  </si>
  <si>
    <t>笔试按教育类，面试按综合类</t>
    <phoneticPr fontId="20" type="noConversion"/>
  </si>
  <si>
    <t>电子商务、电子商务与电子政务、信息系统与电子商务</t>
    <phoneticPr fontId="24" type="noConversion"/>
  </si>
  <si>
    <t>莱芜市教育局</t>
    <phoneticPr fontId="20" type="noConversion"/>
  </si>
  <si>
    <t>莱芜职业技术学院</t>
    <phoneticPr fontId="20" type="noConversion"/>
  </si>
  <si>
    <t>不参加笔试，只参加学院面试</t>
    <phoneticPr fontId="20" type="noConversion"/>
  </si>
  <si>
    <t>中共党员，担任男生公寓辅导员</t>
    <phoneticPr fontId="20" type="noConversion"/>
  </si>
  <si>
    <t>建筑与土木工程、结构工程、测绘工程、大地测量学与测量工程</t>
    <phoneticPr fontId="24" type="noConversion"/>
  </si>
  <si>
    <t>艺术设计、设计学</t>
    <phoneticPr fontId="24" type="noConversion"/>
  </si>
  <si>
    <t>学士及以上</t>
  </si>
  <si>
    <t>第一学历为全日制本科及以上学历，且所学专业为临床医学专业</t>
    <phoneticPr fontId="20" type="noConversion"/>
  </si>
  <si>
    <t>笔试按中医类，面试按教育类</t>
    <phoneticPr fontId="20" type="noConversion"/>
  </si>
  <si>
    <t>考古学及博物馆学、文物与博物馆、考古学</t>
    <phoneticPr fontId="24" type="noConversion"/>
  </si>
  <si>
    <t>体育教育训练学</t>
    <phoneticPr fontId="24" type="noConversion"/>
  </si>
  <si>
    <t>会计学、会计、财务管理、审计学、审计</t>
    <phoneticPr fontId="20" type="noConversion"/>
  </si>
  <si>
    <t>临床医学</t>
    <phoneticPr fontId="20" type="noConversion"/>
  </si>
  <si>
    <t>2017年莱芜职业技术学院公开招聘工作人员岗位一览表</t>
    <phoneticPr fontId="24" type="noConversion"/>
  </si>
  <si>
    <t>机械工程类、电气工程类、控制科学与工程类、土木工程类、管理学类、医学类、经济学类、教育学类</t>
    <phoneticPr fontId="24" type="noConversion"/>
  </si>
  <si>
    <t>马克思主义理论类、中国语言文学类、音乐与舞蹈学、音乐学、舞蹈学</t>
    <phoneticPr fontId="20" type="noConversion"/>
  </si>
  <si>
    <t>机械工程类、电气工程类、控制科学与工程类、土木工程类、材料科学与工程类、电子科学与技术类</t>
    <phoneticPr fontId="20" type="noConversion"/>
  </si>
  <si>
    <t>舞蹈学、舞蹈、音乐与舞蹈学（舞蹈编导理论与实践方向）</t>
    <phoneticPr fontId="24" type="noConversion"/>
  </si>
  <si>
    <t>中共党员</t>
    <phoneticPr fontId="20" type="noConversion"/>
  </si>
  <si>
    <t>语言学及应用语言学、汉语言文字学、思想政治教育、行政管理</t>
    <phoneticPr fontId="20" type="noConversion"/>
  </si>
  <si>
    <t>新闻学、传播学、新闻与传播</t>
    <phoneticPr fontId="20" type="noConversion"/>
  </si>
  <si>
    <t>电机与电器、电气工程、机械电子工程</t>
    <phoneticPr fontId="24" type="noConversion"/>
  </si>
  <si>
    <t>金融学、金融、金融工程、经济与金融</t>
    <phoneticPr fontId="24" type="noConversion"/>
  </si>
  <si>
    <t>护理学、护理</t>
    <phoneticPr fontId="24" type="noConversion"/>
  </si>
  <si>
    <t>中西医临床医学、中医学、中西医结合临床</t>
    <phoneticPr fontId="20" type="noConversion"/>
  </si>
  <si>
    <t>第一学历为全日制本科及以上学历，且所学专业与招聘专业相符</t>
    <phoneticPr fontId="20" type="noConversion"/>
  </si>
  <si>
    <t>专业教师3</t>
  </si>
  <si>
    <t>专业教师4</t>
  </si>
  <si>
    <t>专业教师5</t>
  </si>
  <si>
    <t>专业教师6</t>
  </si>
  <si>
    <t>专业教师7</t>
  </si>
  <si>
    <t>专业教师8</t>
  </si>
  <si>
    <t>专业教师9</t>
  </si>
  <si>
    <t>专业教师10</t>
  </si>
  <si>
    <t>专业教师11</t>
  </si>
  <si>
    <t>专业教师12</t>
  </si>
  <si>
    <t>专业教师13</t>
  </si>
  <si>
    <t>专业教师14</t>
  </si>
  <si>
    <t>笔试按护理类，面试按教育类。紧缺专业</t>
    <phoneticPr fontId="20" type="noConversion"/>
  </si>
  <si>
    <t>机械制造及其自动化、机械工程（材料成形制造方向、成形装备与自动化方向）、机械电子工程（数控技术方向）、材料加工工程（材料成型及控制方向）</t>
    <phoneticPr fontId="24" type="noConversion"/>
  </si>
  <si>
    <t>人力资源管理、企业管理（人力资源管理方向）</t>
    <phoneticPr fontId="24" type="noConversion"/>
  </si>
  <si>
    <t>学前教育学、学前教育</t>
    <phoneticPr fontId="24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</si>
</sst>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family val="3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i/>
      <u/>
      <sz val="11"/>
      <color indexed="10"/>
      <name val="宋体"/>
      <charset val="134"/>
    </font>
    <font>
      <sz val="22"/>
      <name val="方正小标宋简体"/>
      <family val="4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9" fillId="17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1" fillId="0" borderId="10" xfId="25" applyFont="1" applyBorder="1" applyAlignment="1">
      <alignment horizontal="left" vertical="center" wrapText="1"/>
    </xf>
    <xf numFmtId="0" fontId="21" fillId="0" borderId="10" xfId="25" applyNumberFormat="1" applyFont="1" applyBorder="1" applyAlignment="1">
      <alignment horizontal="left" vertical="center" wrapText="1"/>
    </xf>
    <xf numFmtId="0" fontId="21" fillId="0" borderId="10" xfId="25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6" fillId="0" borderId="0" xfId="0" applyFo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25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适中 2" xfId="33"/>
    <cellStyle name="输出 2" xfId="34"/>
    <cellStyle name="输入 2" xfId="35"/>
    <cellStyle name="着色 1" xfId="36"/>
    <cellStyle name="着色 2" xfId="37"/>
    <cellStyle name="着色 3" xfId="38"/>
    <cellStyle name="着色 4" xfId="39"/>
    <cellStyle name="着色 5" xfId="40"/>
    <cellStyle name="着色 6" xfId="41"/>
    <cellStyle name="注释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0" workbookViewId="0">
      <selection activeCell="Q18" sqref="Q18"/>
    </sheetView>
  </sheetViews>
  <sheetFormatPr defaultRowHeight="13.5"/>
  <cols>
    <col min="1" max="1" width="2.875" customWidth="1"/>
    <col min="2" max="2" width="7" style="15" customWidth="1"/>
    <col min="3" max="3" width="8.375" style="15" customWidth="1"/>
    <col min="4" max="4" width="5.125" customWidth="1"/>
    <col min="5" max="5" width="6.25" customWidth="1"/>
    <col min="6" max="6" width="6.75" customWidth="1"/>
    <col min="7" max="7" width="5" customWidth="1"/>
    <col min="8" max="8" width="6" customWidth="1"/>
    <col min="9" max="9" width="4.5" customWidth="1"/>
    <col min="10" max="11" width="6.625" customWidth="1"/>
    <col min="12" max="12" width="30.125" customWidth="1"/>
    <col min="13" max="13" width="18.375" customWidth="1"/>
    <col min="14" max="14" width="10.875" customWidth="1"/>
    <col min="15" max="15" width="11.625" customWidth="1"/>
    <col min="16" max="16" width="5.25" customWidth="1"/>
  </cols>
  <sheetData>
    <row r="1" spans="1:15" ht="28.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8" customFormat="1" ht="37.5" customHeight="1">
      <c r="A3" s="13" t="s">
        <v>23</v>
      </c>
      <c r="B3" s="13" t="s">
        <v>24</v>
      </c>
      <c r="C3" s="13" t="s">
        <v>25</v>
      </c>
      <c r="D3" s="13" t="s">
        <v>26</v>
      </c>
      <c r="E3" s="13" t="s">
        <v>27</v>
      </c>
      <c r="F3" s="13" t="s">
        <v>28</v>
      </c>
      <c r="G3" s="13" t="s">
        <v>29</v>
      </c>
      <c r="H3" s="13" t="s">
        <v>30</v>
      </c>
      <c r="I3" s="13" t="s">
        <v>0</v>
      </c>
      <c r="J3" s="13" t="s">
        <v>31</v>
      </c>
      <c r="K3" s="13" t="s">
        <v>32</v>
      </c>
      <c r="L3" s="13" t="s">
        <v>33</v>
      </c>
      <c r="M3" s="13" t="s">
        <v>34</v>
      </c>
      <c r="N3" s="16" t="s">
        <v>35</v>
      </c>
      <c r="O3" s="13" t="s">
        <v>1</v>
      </c>
    </row>
    <row r="4" spans="1:15" s="5" customFormat="1" ht="48.75" customHeight="1">
      <c r="A4" s="13">
        <v>1</v>
      </c>
      <c r="B4" s="13" t="s">
        <v>36</v>
      </c>
      <c r="C4" s="13" t="s">
        <v>37</v>
      </c>
      <c r="D4" s="13" t="s">
        <v>2</v>
      </c>
      <c r="E4" s="13" t="s">
        <v>38</v>
      </c>
      <c r="F4" s="13" t="s">
        <v>10</v>
      </c>
      <c r="G4" s="13" t="s">
        <v>11</v>
      </c>
      <c r="H4" s="13" t="s">
        <v>39</v>
      </c>
      <c r="I4" s="13">
        <v>2</v>
      </c>
      <c r="J4" s="13" t="s">
        <v>8</v>
      </c>
      <c r="K4" s="13" t="s">
        <v>40</v>
      </c>
      <c r="L4" s="9" t="s">
        <v>60</v>
      </c>
      <c r="M4" s="2"/>
      <c r="N4" s="13">
        <v>6267448</v>
      </c>
      <c r="O4" s="10" t="s">
        <v>48</v>
      </c>
    </row>
    <row r="5" spans="1:15" s="5" customFormat="1" ht="36" customHeight="1">
      <c r="A5" s="13">
        <v>2</v>
      </c>
      <c r="B5" s="13" t="s">
        <v>36</v>
      </c>
      <c r="C5" s="13" t="s">
        <v>37</v>
      </c>
      <c r="D5" s="13" t="s">
        <v>2</v>
      </c>
      <c r="E5" s="13" t="s">
        <v>41</v>
      </c>
      <c r="F5" s="13" t="s">
        <v>3</v>
      </c>
      <c r="G5" s="13" t="s">
        <v>4</v>
      </c>
      <c r="H5" s="13" t="s">
        <v>39</v>
      </c>
      <c r="I5" s="13">
        <v>1</v>
      </c>
      <c r="J5" s="13" t="s">
        <v>6</v>
      </c>
      <c r="K5" s="13" t="s">
        <v>42</v>
      </c>
      <c r="L5" s="9" t="s">
        <v>67</v>
      </c>
      <c r="M5" s="13"/>
      <c r="N5" s="13">
        <v>6267448</v>
      </c>
      <c r="O5" s="10"/>
    </row>
    <row r="6" spans="1:15" s="5" customFormat="1" ht="60.75" customHeight="1">
      <c r="A6" s="13">
        <v>3</v>
      </c>
      <c r="B6" s="13" t="s">
        <v>36</v>
      </c>
      <c r="C6" s="13" t="s">
        <v>37</v>
      </c>
      <c r="D6" s="13" t="s">
        <v>2</v>
      </c>
      <c r="E6" s="13" t="s">
        <v>72</v>
      </c>
      <c r="F6" s="13" t="s">
        <v>3</v>
      </c>
      <c r="G6" s="13" t="s">
        <v>4</v>
      </c>
      <c r="H6" s="13" t="s">
        <v>39</v>
      </c>
      <c r="I6" s="13">
        <v>1</v>
      </c>
      <c r="J6" s="13" t="s">
        <v>6</v>
      </c>
      <c r="K6" s="13" t="s">
        <v>42</v>
      </c>
      <c r="L6" s="9" t="s">
        <v>85</v>
      </c>
      <c r="M6" s="13"/>
      <c r="N6" s="13">
        <v>6267448</v>
      </c>
      <c r="O6" s="10"/>
    </row>
    <row r="7" spans="1:15" s="5" customFormat="1" ht="33" customHeight="1">
      <c r="A7" s="13">
        <v>4</v>
      </c>
      <c r="B7" s="13" t="s">
        <v>36</v>
      </c>
      <c r="C7" s="13" t="s">
        <v>37</v>
      </c>
      <c r="D7" s="13" t="s">
        <v>2</v>
      </c>
      <c r="E7" s="13" t="s">
        <v>73</v>
      </c>
      <c r="F7" s="13" t="s">
        <v>3</v>
      </c>
      <c r="G7" s="13" t="s">
        <v>4</v>
      </c>
      <c r="H7" s="13" t="s">
        <v>39</v>
      </c>
      <c r="I7" s="13">
        <v>1</v>
      </c>
      <c r="J7" s="13" t="s">
        <v>6</v>
      </c>
      <c r="K7" s="13" t="s">
        <v>42</v>
      </c>
      <c r="L7" s="9" t="s">
        <v>50</v>
      </c>
      <c r="M7" s="13"/>
      <c r="N7" s="13">
        <v>6267448</v>
      </c>
      <c r="O7" s="10"/>
    </row>
    <row r="8" spans="1:15" s="5" customFormat="1" ht="33" customHeight="1">
      <c r="A8" s="13">
        <v>5</v>
      </c>
      <c r="B8" s="13" t="s">
        <v>36</v>
      </c>
      <c r="C8" s="13" t="s">
        <v>37</v>
      </c>
      <c r="D8" s="13" t="s">
        <v>2</v>
      </c>
      <c r="E8" s="13" t="s">
        <v>74</v>
      </c>
      <c r="F8" s="13" t="s">
        <v>3</v>
      </c>
      <c r="G8" s="13" t="s">
        <v>4</v>
      </c>
      <c r="H8" s="13" t="s">
        <v>39</v>
      </c>
      <c r="I8" s="13">
        <v>1</v>
      </c>
      <c r="J8" s="13" t="s">
        <v>6</v>
      </c>
      <c r="K8" s="13" t="s">
        <v>42</v>
      </c>
      <c r="L8" s="9" t="s">
        <v>68</v>
      </c>
      <c r="M8" s="13"/>
      <c r="N8" s="13">
        <v>6267448</v>
      </c>
      <c r="O8" s="10"/>
    </row>
    <row r="9" spans="1:15" s="5" customFormat="1" ht="33" customHeight="1">
      <c r="A9" s="13">
        <v>6</v>
      </c>
      <c r="B9" s="13" t="s">
        <v>36</v>
      </c>
      <c r="C9" s="13" t="s">
        <v>37</v>
      </c>
      <c r="D9" s="13" t="s">
        <v>2</v>
      </c>
      <c r="E9" s="13" t="s">
        <v>75</v>
      </c>
      <c r="F9" s="13" t="s">
        <v>3</v>
      </c>
      <c r="G9" s="13" t="s">
        <v>4</v>
      </c>
      <c r="H9" s="13" t="s">
        <v>39</v>
      </c>
      <c r="I9" s="13">
        <v>1</v>
      </c>
      <c r="J9" s="13" t="s">
        <v>6</v>
      </c>
      <c r="K9" s="13" t="s">
        <v>42</v>
      </c>
      <c r="L9" s="9" t="s">
        <v>86</v>
      </c>
      <c r="M9" s="13"/>
      <c r="N9" s="13">
        <v>6267448</v>
      </c>
      <c r="O9" s="10"/>
    </row>
    <row r="10" spans="1:15" s="5" customFormat="1" ht="33" customHeight="1">
      <c r="A10" s="13">
        <v>7</v>
      </c>
      <c r="B10" s="13" t="s">
        <v>36</v>
      </c>
      <c r="C10" s="13" t="s">
        <v>37</v>
      </c>
      <c r="D10" s="13" t="s">
        <v>2</v>
      </c>
      <c r="E10" s="13" t="s">
        <v>76</v>
      </c>
      <c r="F10" s="13" t="s">
        <v>3</v>
      </c>
      <c r="G10" s="13" t="s">
        <v>4</v>
      </c>
      <c r="H10" s="13" t="s">
        <v>39</v>
      </c>
      <c r="I10" s="13">
        <v>1</v>
      </c>
      <c r="J10" s="13" t="s">
        <v>6</v>
      </c>
      <c r="K10" s="13" t="s">
        <v>42</v>
      </c>
      <c r="L10" s="9" t="s">
        <v>45</v>
      </c>
      <c r="M10" s="13"/>
      <c r="N10" s="13">
        <v>6267448</v>
      </c>
      <c r="O10" s="10"/>
    </row>
    <row r="11" spans="1:15" s="5" customFormat="1" ht="33" customHeight="1">
      <c r="A11" s="13">
        <v>8</v>
      </c>
      <c r="B11" s="13" t="s">
        <v>36</v>
      </c>
      <c r="C11" s="13" t="s">
        <v>37</v>
      </c>
      <c r="D11" s="13" t="s">
        <v>2</v>
      </c>
      <c r="E11" s="13" t="s">
        <v>77</v>
      </c>
      <c r="F11" s="13" t="s">
        <v>3</v>
      </c>
      <c r="G11" s="13" t="s">
        <v>4</v>
      </c>
      <c r="H11" s="13" t="s">
        <v>39</v>
      </c>
      <c r="I11" s="13">
        <v>2</v>
      </c>
      <c r="J11" s="13" t="s">
        <v>6</v>
      </c>
      <c r="K11" s="13" t="s">
        <v>42</v>
      </c>
      <c r="L11" s="9" t="s">
        <v>87</v>
      </c>
      <c r="M11" s="13"/>
      <c r="N11" s="13">
        <v>6267448</v>
      </c>
      <c r="O11" s="10"/>
    </row>
    <row r="12" spans="1:15" s="5" customFormat="1" ht="33" customHeight="1">
      <c r="A12" s="13">
        <v>9</v>
      </c>
      <c r="B12" s="13" t="s">
        <v>36</v>
      </c>
      <c r="C12" s="13" t="s">
        <v>37</v>
      </c>
      <c r="D12" s="13" t="s">
        <v>2</v>
      </c>
      <c r="E12" s="13" t="s">
        <v>78</v>
      </c>
      <c r="F12" s="13" t="s">
        <v>3</v>
      </c>
      <c r="G12" s="13" t="s">
        <v>4</v>
      </c>
      <c r="H12" s="13" t="s">
        <v>39</v>
      </c>
      <c r="I12" s="13">
        <v>1</v>
      </c>
      <c r="J12" s="13" t="s">
        <v>6</v>
      </c>
      <c r="K12" s="13" t="s">
        <v>42</v>
      </c>
      <c r="L12" s="9" t="s">
        <v>63</v>
      </c>
      <c r="M12" s="13"/>
      <c r="N12" s="13">
        <v>6267448</v>
      </c>
      <c r="O12" s="10"/>
    </row>
    <row r="13" spans="1:15" s="5" customFormat="1" ht="33" customHeight="1">
      <c r="A13" s="13">
        <v>10</v>
      </c>
      <c r="B13" s="13" t="s">
        <v>36</v>
      </c>
      <c r="C13" s="13" t="s">
        <v>37</v>
      </c>
      <c r="D13" s="13" t="s">
        <v>2</v>
      </c>
      <c r="E13" s="13" t="s">
        <v>79</v>
      </c>
      <c r="F13" s="13" t="s">
        <v>3</v>
      </c>
      <c r="G13" s="13" t="s">
        <v>4</v>
      </c>
      <c r="H13" s="13" t="s">
        <v>39</v>
      </c>
      <c r="I13" s="13">
        <v>1</v>
      </c>
      <c r="J13" s="13" t="s">
        <v>6</v>
      </c>
      <c r="K13" s="13" t="s">
        <v>42</v>
      </c>
      <c r="L13" s="9" t="s">
        <v>55</v>
      </c>
      <c r="M13" s="13"/>
      <c r="N13" s="13">
        <v>6267448</v>
      </c>
      <c r="O13" s="10"/>
    </row>
    <row r="14" spans="1:15" s="5" customFormat="1" ht="33" customHeight="1">
      <c r="A14" s="13">
        <v>11</v>
      </c>
      <c r="B14" s="13" t="s">
        <v>46</v>
      </c>
      <c r="C14" s="13" t="s">
        <v>47</v>
      </c>
      <c r="D14" s="13" t="s">
        <v>2</v>
      </c>
      <c r="E14" s="13" t="s">
        <v>80</v>
      </c>
      <c r="F14" s="13" t="s">
        <v>3</v>
      </c>
      <c r="G14" s="13" t="s">
        <v>4</v>
      </c>
      <c r="H14" s="13" t="s">
        <v>39</v>
      </c>
      <c r="I14" s="13">
        <v>1</v>
      </c>
      <c r="J14" s="13" t="s">
        <v>6</v>
      </c>
      <c r="K14" s="13" t="s">
        <v>42</v>
      </c>
      <c r="L14" s="9" t="s">
        <v>56</v>
      </c>
      <c r="M14" s="13"/>
      <c r="N14" s="13">
        <v>6267448</v>
      </c>
      <c r="O14" s="10"/>
    </row>
    <row r="15" spans="1:15" s="5" customFormat="1" ht="30" customHeight="1">
      <c r="A15" s="13">
        <v>12</v>
      </c>
      <c r="B15" s="13" t="s">
        <v>46</v>
      </c>
      <c r="C15" s="13" t="s">
        <v>47</v>
      </c>
      <c r="D15" s="13" t="s">
        <v>2</v>
      </c>
      <c r="E15" s="13" t="s">
        <v>81</v>
      </c>
      <c r="F15" s="13" t="s">
        <v>3</v>
      </c>
      <c r="G15" s="13" t="s">
        <v>4</v>
      </c>
      <c r="H15" s="13" t="s">
        <v>39</v>
      </c>
      <c r="I15" s="13">
        <v>1</v>
      </c>
      <c r="J15" s="13" t="s">
        <v>6</v>
      </c>
      <c r="K15" s="13" t="s">
        <v>42</v>
      </c>
      <c r="L15" s="9" t="s">
        <v>51</v>
      </c>
      <c r="M15" s="13"/>
      <c r="N15" s="13">
        <v>6267448</v>
      </c>
      <c r="O15" s="10"/>
    </row>
    <row r="16" spans="1:15" s="5" customFormat="1" ht="50.25" customHeight="1">
      <c r="A16" s="13">
        <v>13</v>
      </c>
      <c r="B16" s="13" t="s">
        <v>46</v>
      </c>
      <c r="C16" s="13" t="s">
        <v>47</v>
      </c>
      <c r="D16" s="3" t="s">
        <v>2</v>
      </c>
      <c r="E16" s="13" t="s">
        <v>82</v>
      </c>
      <c r="F16" s="3" t="s">
        <v>3</v>
      </c>
      <c r="G16" s="3" t="s">
        <v>4</v>
      </c>
      <c r="H16" s="3" t="s">
        <v>5</v>
      </c>
      <c r="I16" s="3">
        <v>2</v>
      </c>
      <c r="J16" s="3" t="s">
        <v>18</v>
      </c>
      <c r="K16" s="3" t="s">
        <v>12</v>
      </c>
      <c r="L16" s="2" t="s">
        <v>58</v>
      </c>
      <c r="M16" s="1" t="s">
        <v>53</v>
      </c>
      <c r="N16" s="3">
        <v>6267448</v>
      </c>
      <c r="O16" s="11" t="s">
        <v>43</v>
      </c>
    </row>
    <row r="17" spans="1:15" ht="47.25" customHeight="1">
      <c r="A17" s="13">
        <v>14</v>
      </c>
      <c r="B17" s="13" t="s">
        <v>46</v>
      </c>
      <c r="C17" s="13" t="s">
        <v>47</v>
      </c>
      <c r="D17" s="3" t="s">
        <v>2</v>
      </c>
      <c r="E17" s="13" t="s">
        <v>83</v>
      </c>
      <c r="F17" s="3" t="s">
        <v>3</v>
      </c>
      <c r="G17" s="3" t="s">
        <v>4</v>
      </c>
      <c r="H17" s="3" t="s">
        <v>5</v>
      </c>
      <c r="I17" s="3">
        <v>1</v>
      </c>
      <c r="J17" s="3" t="s">
        <v>18</v>
      </c>
      <c r="K17" s="3" t="s">
        <v>52</v>
      </c>
      <c r="L17" s="2" t="s">
        <v>70</v>
      </c>
      <c r="M17" s="1" t="s">
        <v>71</v>
      </c>
      <c r="N17" s="3">
        <v>6267448</v>
      </c>
      <c r="O17" s="11" t="s">
        <v>54</v>
      </c>
    </row>
    <row r="18" spans="1:15" ht="51.75" customHeight="1">
      <c r="A18" s="13">
        <v>15</v>
      </c>
      <c r="B18" s="13" t="s">
        <v>46</v>
      </c>
      <c r="C18" s="13" t="s">
        <v>47</v>
      </c>
      <c r="D18" s="13" t="s">
        <v>2</v>
      </c>
      <c r="E18" s="13" t="s">
        <v>22</v>
      </c>
      <c r="F18" s="13" t="s">
        <v>3</v>
      </c>
      <c r="G18" s="13" t="s">
        <v>4</v>
      </c>
      <c r="H18" s="13" t="s">
        <v>39</v>
      </c>
      <c r="I18" s="13">
        <v>5</v>
      </c>
      <c r="J18" s="13" t="s">
        <v>6</v>
      </c>
      <c r="K18" s="13" t="s">
        <v>42</v>
      </c>
      <c r="L18" s="9" t="s">
        <v>69</v>
      </c>
      <c r="M18" s="13"/>
      <c r="N18" s="13">
        <v>6267448</v>
      </c>
      <c r="O18" s="10" t="s">
        <v>84</v>
      </c>
    </row>
    <row r="19" spans="1:15" ht="43.5" customHeight="1">
      <c r="A19" s="13">
        <v>16</v>
      </c>
      <c r="B19" s="13" t="s">
        <v>46</v>
      </c>
      <c r="C19" s="13" t="s">
        <v>47</v>
      </c>
      <c r="D19" s="3" t="s">
        <v>2</v>
      </c>
      <c r="E19" s="3" t="s">
        <v>20</v>
      </c>
      <c r="F19" s="3" t="s">
        <v>10</v>
      </c>
      <c r="G19" s="3" t="s">
        <v>14</v>
      </c>
      <c r="H19" s="3" t="s">
        <v>16</v>
      </c>
      <c r="I19" s="3">
        <v>2</v>
      </c>
      <c r="J19" s="3" t="s">
        <v>8</v>
      </c>
      <c r="K19" s="3" t="s">
        <v>9</v>
      </c>
      <c r="L19" s="2" t="s">
        <v>61</v>
      </c>
      <c r="M19" s="2" t="s">
        <v>49</v>
      </c>
      <c r="N19" s="3">
        <v>6267448</v>
      </c>
      <c r="O19" s="11" t="s">
        <v>44</v>
      </c>
    </row>
    <row r="20" spans="1:15" ht="45" customHeight="1">
      <c r="A20" s="13">
        <v>17</v>
      </c>
      <c r="B20" s="13" t="s">
        <v>46</v>
      </c>
      <c r="C20" s="13" t="s">
        <v>47</v>
      </c>
      <c r="D20" s="3" t="s">
        <v>2</v>
      </c>
      <c r="E20" s="3" t="s">
        <v>21</v>
      </c>
      <c r="F20" s="3" t="s">
        <v>10</v>
      </c>
      <c r="G20" s="3" t="s">
        <v>14</v>
      </c>
      <c r="H20" s="3" t="s">
        <v>16</v>
      </c>
      <c r="I20" s="3">
        <v>2</v>
      </c>
      <c r="J20" s="3" t="s">
        <v>8</v>
      </c>
      <c r="K20" s="3" t="s">
        <v>9</v>
      </c>
      <c r="L20" s="2" t="s">
        <v>62</v>
      </c>
      <c r="M20" s="2" t="s">
        <v>64</v>
      </c>
      <c r="N20" s="3">
        <v>6267448</v>
      </c>
      <c r="O20" s="11" t="s">
        <v>44</v>
      </c>
    </row>
    <row r="21" spans="1:15" s="4" customFormat="1" ht="44.25" customHeight="1">
      <c r="A21" s="13">
        <v>18</v>
      </c>
      <c r="B21" s="13" t="s">
        <v>46</v>
      </c>
      <c r="C21" s="13" t="s">
        <v>47</v>
      </c>
      <c r="D21" s="3" t="s">
        <v>2</v>
      </c>
      <c r="E21" s="3" t="s">
        <v>13</v>
      </c>
      <c r="F21" s="3" t="s">
        <v>7</v>
      </c>
      <c r="G21" s="3" t="s">
        <v>14</v>
      </c>
      <c r="H21" s="3" t="s">
        <v>17</v>
      </c>
      <c r="I21" s="3">
        <v>2</v>
      </c>
      <c r="J21" s="3" t="s">
        <v>8</v>
      </c>
      <c r="K21" s="3" t="s">
        <v>9</v>
      </c>
      <c r="L21" s="2" t="s">
        <v>65</v>
      </c>
      <c r="M21" s="1"/>
      <c r="N21" s="3">
        <v>6267448</v>
      </c>
      <c r="O21" s="11"/>
    </row>
    <row r="22" spans="1:15" s="4" customFormat="1" ht="39.75" customHeight="1">
      <c r="A22" s="13">
        <v>19</v>
      </c>
      <c r="B22" s="13" t="s">
        <v>46</v>
      </c>
      <c r="C22" s="13" t="s">
        <v>47</v>
      </c>
      <c r="D22" s="3" t="s">
        <v>2</v>
      </c>
      <c r="E22" s="3" t="s">
        <v>19</v>
      </c>
      <c r="F22" s="3" t="s">
        <v>10</v>
      </c>
      <c r="G22" s="3" t="s">
        <v>14</v>
      </c>
      <c r="H22" s="3" t="s">
        <v>17</v>
      </c>
      <c r="I22" s="3">
        <v>1</v>
      </c>
      <c r="J22" s="3" t="s">
        <v>8</v>
      </c>
      <c r="K22" s="3" t="s">
        <v>9</v>
      </c>
      <c r="L22" s="2" t="s">
        <v>57</v>
      </c>
      <c r="M22" s="1"/>
      <c r="N22" s="3">
        <v>6267448</v>
      </c>
      <c r="O22" s="11"/>
    </row>
    <row r="23" spans="1:15" ht="42" customHeight="1">
      <c r="A23" s="13">
        <v>20</v>
      </c>
      <c r="B23" s="13" t="s">
        <v>46</v>
      </c>
      <c r="C23" s="13" t="s">
        <v>47</v>
      </c>
      <c r="D23" s="3" t="s">
        <v>2</v>
      </c>
      <c r="E23" s="3" t="s">
        <v>15</v>
      </c>
      <c r="F23" s="3" t="s">
        <v>10</v>
      </c>
      <c r="G23" s="3" t="s">
        <v>14</v>
      </c>
      <c r="H23" s="3" t="s">
        <v>17</v>
      </c>
      <c r="I23" s="3">
        <v>1</v>
      </c>
      <c r="J23" s="3" t="s">
        <v>8</v>
      </c>
      <c r="K23" s="3" t="s">
        <v>9</v>
      </c>
      <c r="L23" s="1" t="s">
        <v>66</v>
      </c>
      <c r="M23" s="1"/>
      <c r="N23" s="3">
        <v>6267448</v>
      </c>
      <c r="O23" s="11"/>
    </row>
    <row r="24" spans="1:15" ht="21.75" customHeight="1">
      <c r="A24" s="12"/>
      <c r="B24" s="14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/>
    </row>
    <row r="25" spans="1:15" ht="14.25">
      <c r="A25" s="7"/>
      <c r="B25" s="14"/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>
      <c r="A26" s="7"/>
      <c r="B26" s="14"/>
      <c r="C26" s="1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4.25">
      <c r="A27" s="7"/>
      <c r="B27" s="14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mergeCells count="2">
    <mergeCell ref="A1:O1"/>
    <mergeCell ref="A2:O2"/>
  </mergeCells>
  <phoneticPr fontId="20" type="noConversion"/>
  <dataValidations count="6">
    <dataValidation type="list" allowBlank="1" showInputMessage="1" showErrorMessage="1" sqref="F65532:F65536">
      <formula1>"专业技术岗位,管理岗位,工勤岗位"</formula1>
    </dataValidation>
    <dataValidation type="list" allowBlank="1" showInputMessage="1" showErrorMessage="1" sqref="G65532:G65536">
      <formula1>"初级,中级,高级"</formula1>
    </dataValidation>
    <dataValidation type="list" allowBlank="1" showInputMessage="1" showErrorMessage="1" sqref="H65532:H65536">
      <formula1>"综合类A,医疗类B,药学类C,检验类D,中医类E,护理类F,教育类G"</formula1>
    </dataValidation>
    <dataValidation type="list" allowBlank="1" showInputMessage="1" showErrorMessage="1" sqref="D65532:D65536">
      <formula1>"财政拨款,财政补贴,经费自理,企业化管理"</formula1>
    </dataValidation>
    <dataValidation type="list" allowBlank="1" showInputMessage="1" showErrorMessage="1" sqref="J65532:J65536">
      <formula1>"研究生,本科及以上,专科及以上"</formula1>
    </dataValidation>
    <dataValidation type="list" allowBlank="1" showInputMessage="1" showErrorMessage="1" sqref="K65532:K65536">
      <formula1>"博士,硕士及以上,学士及以上,无"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2017-01-18T06:50:06Z</cp:lastPrinted>
  <dcterms:created xsi:type="dcterms:W3CDTF">2016-12-14T06:59:28Z</dcterms:created>
  <dcterms:modified xsi:type="dcterms:W3CDTF">2017-01-20T02:37:32Z</dcterms:modified>
</cp:coreProperties>
</file>