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笔试成绩公布" sheetId="1" r:id="rId1"/>
  </sheets>
  <definedNames>
    <definedName name="_xlnm.Print_Titles" localSheetId="0">'笔试成绩公布'!$2:$2</definedName>
  </definedNames>
  <calcPr fullCalcOnLoad="1"/>
</workbook>
</file>

<file path=xl/sharedStrings.xml><?xml version="1.0" encoding="utf-8"?>
<sst xmlns="http://schemas.openxmlformats.org/spreadsheetml/2006/main" count="11837" uniqueCount="7554">
  <si>
    <t>0503201103926</t>
  </si>
  <si>
    <t>胡珍艳</t>
  </si>
  <si>
    <t>0503201103927</t>
  </si>
  <si>
    <t>王军飞</t>
  </si>
  <si>
    <t>0503201103928</t>
  </si>
  <si>
    <t>郭芳</t>
  </si>
  <si>
    <t>0503201103929</t>
  </si>
  <si>
    <t>信娟娟</t>
  </si>
  <si>
    <t>0503201103930</t>
  </si>
  <si>
    <t>王景峰</t>
  </si>
  <si>
    <t>0503201103931</t>
  </si>
  <si>
    <t>李卫卫</t>
  </si>
  <si>
    <t>0503201103932</t>
  </si>
  <si>
    <t>苟成玉</t>
  </si>
  <si>
    <t>0503201103933</t>
  </si>
  <si>
    <t>张帅</t>
  </si>
  <si>
    <t>0503201103934</t>
  </si>
  <si>
    <t>0503201103935</t>
  </si>
  <si>
    <t>崔莹莹</t>
  </si>
  <si>
    <t>0503201103936</t>
  </si>
  <si>
    <t>0503201103937</t>
  </si>
  <si>
    <t>任飞飞</t>
  </si>
  <si>
    <t>0503201103938</t>
  </si>
  <si>
    <t>徐庆丽</t>
  </si>
  <si>
    <t>0503201103939</t>
  </si>
  <si>
    <t>钟昊林</t>
  </si>
  <si>
    <t>0503201103940</t>
  </si>
  <si>
    <t>任敬坤</t>
  </si>
  <si>
    <t>0503201104001</t>
  </si>
  <si>
    <t>张永焕</t>
  </si>
  <si>
    <t>0503201104002</t>
  </si>
  <si>
    <t>王延飞</t>
  </si>
  <si>
    <t>0503201104003</t>
  </si>
  <si>
    <t>刘树芳</t>
  </si>
  <si>
    <t>0503201104004</t>
  </si>
  <si>
    <t>牛文庄</t>
  </si>
  <si>
    <t>0503201104005</t>
  </si>
  <si>
    <t>郭婷婷</t>
  </si>
  <si>
    <t>0503201104006</t>
  </si>
  <si>
    <t>0503201104007</t>
  </si>
  <si>
    <t>邵梦</t>
  </si>
  <si>
    <t>0503201104008</t>
  </si>
  <si>
    <t>张婷</t>
  </si>
  <si>
    <t>0503201104009</t>
  </si>
  <si>
    <t>王平平</t>
  </si>
  <si>
    <t>0503201104010</t>
  </si>
  <si>
    <t>周珊</t>
  </si>
  <si>
    <t>0503201104011</t>
  </si>
  <si>
    <t>张婷婷</t>
  </si>
  <si>
    <t>0503201104012</t>
  </si>
  <si>
    <t>马文欢</t>
  </si>
  <si>
    <t>0503201104013</t>
  </si>
  <si>
    <t>刘耀敏</t>
  </si>
  <si>
    <t>0503201104014</t>
  </si>
  <si>
    <t>赵双</t>
  </si>
  <si>
    <t>0503201104015</t>
  </si>
  <si>
    <t>王浩宇</t>
  </si>
  <si>
    <t>0503201104016</t>
  </si>
  <si>
    <t>苟海星</t>
  </si>
  <si>
    <t>0503201104017</t>
  </si>
  <si>
    <t>0503201104018</t>
  </si>
  <si>
    <t>马宝清</t>
  </si>
  <si>
    <t>0503201104019</t>
  </si>
  <si>
    <t>李艳峰</t>
  </si>
  <si>
    <t>0503201104020</t>
  </si>
  <si>
    <t>李永乾</t>
  </si>
  <si>
    <t>0503201104021</t>
  </si>
  <si>
    <t>胥丽丽</t>
  </si>
  <si>
    <t>0503201104022</t>
  </si>
  <si>
    <t>孙孟建</t>
  </si>
  <si>
    <t>0503201104023</t>
  </si>
  <si>
    <t>郑丽丽</t>
  </si>
  <si>
    <t>0503201104024</t>
  </si>
  <si>
    <t>车新丽</t>
  </si>
  <si>
    <t>0503201104025</t>
  </si>
  <si>
    <t>李爽爽</t>
  </si>
  <si>
    <t>0503201104026</t>
  </si>
  <si>
    <t>高宁宁</t>
  </si>
  <si>
    <t>0503201104027</t>
  </si>
  <si>
    <t>赵杰</t>
  </si>
  <si>
    <t>0503201104028</t>
  </si>
  <si>
    <t>0503201104029</t>
  </si>
  <si>
    <t>董云云</t>
  </si>
  <si>
    <t>0503201104030</t>
  </si>
  <si>
    <t>吴宇英</t>
  </si>
  <si>
    <t>0503201104031</t>
  </si>
  <si>
    <t>路英强</t>
  </si>
  <si>
    <t>0503201104032</t>
  </si>
  <si>
    <t>金菲菲</t>
  </si>
  <si>
    <t>0503201104033</t>
  </si>
  <si>
    <t>刘晓营</t>
  </si>
  <si>
    <t>0503201104034</t>
  </si>
  <si>
    <t>曹景芹</t>
  </si>
  <si>
    <t>0503201104035</t>
  </si>
  <si>
    <t>郗曦</t>
  </si>
  <si>
    <t>0503201104036</t>
  </si>
  <si>
    <t>胡友凯</t>
  </si>
  <si>
    <t>0503201104037</t>
  </si>
  <si>
    <t>王明明</t>
  </si>
  <si>
    <t>0503201104038</t>
  </si>
  <si>
    <t>杜薇</t>
  </si>
  <si>
    <t>0503201104039</t>
  </si>
  <si>
    <t>李晓岗</t>
  </si>
  <si>
    <t>0503201104040</t>
  </si>
  <si>
    <t>石溢</t>
  </si>
  <si>
    <t>0503201104101</t>
  </si>
  <si>
    <t>韩悦</t>
  </si>
  <si>
    <t>0503201101409</t>
  </si>
  <si>
    <t>李超</t>
  </si>
  <si>
    <t>0503201101410</t>
  </si>
  <si>
    <t>袁永文</t>
  </si>
  <si>
    <t>0503201101411</t>
  </si>
  <si>
    <t>姜露</t>
  </si>
  <si>
    <t>0503201101412</t>
  </si>
  <si>
    <t>门玉金</t>
  </si>
  <si>
    <t>0503201101413</t>
  </si>
  <si>
    <t>李新运</t>
  </si>
  <si>
    <t>0503201101414</t>
  </si>
  <si>
    <t>周星临</t>
  </si>
  <si>
    <t>教育22</t>
  </si>
  <si>
    <t>0503201101415</t>
  </si>
  <si>
    <t>张娜娜</t>
  </si>
  <si>
    <t>0503201101416</t>
  </si>
  <si>
    <t>吴俊伟</t>
  </si>
  <si>
    <t>0503201101417</t>
  </si>
  <si>
    <t>蔡令涛</t>
  </si>
  <si>
    <t>0503201101418</t>
  </si>
  <si>
    <t>王晓良</t>
  </si>
  <si>
    <t>0503201101419</t>
  </si>
  <si>
    <t>张福成</t>
  </si>
  <si>
    <t>0503201105736</t>
  </si>
  <si>
    <t>0503201105737</t>
  </si>
  <si>
    <t>孟维鹏</t>
  </si>
  <si>
    <t>0503201105738</t>
  </si>
  <si>
    <t>毕庆婷</t>
  </si>
  <si>
    <t>0503201105739</t>
  </si>
  <si>
    <t>刘白玉</t>
  </si>
  <si>
    <t>0503201105740</t>
  </si>
  <si>
    <t>高贵丽</t>
  </si>
  <si>
    <t>0503201105801</t>
  </si>
  <si>
    <t>张丽艳</t>
  </si>
  <si>
    <t>0503201105802</t>
  </si>
  <si>
    <t>张璐</t>
  </si>
  <si>
    <t>0503201105803</t>
  </si>
  <si>
    <t>梁婕</t>
  </si>
  <si>
    <t>0503201105804</t>
  </si>
  <si>
    <t>李岩龙</t>
  </si>
  <si>
    <t>0503201105805</t>
  </si>
  <si>
    <t>孟春梅</t>
  </si>
  <si>
    <t>0503201105806</t>
  </si>
  <si>
    <t>王刚</t>
  </si>
  <si>
    <t>0503201105807</t>
  </si>
  <si>
    <t>冯会君</t>
  </si>
  <si>
    <t>0503201105808</t>
  </si>
  <si>
    <t>任碧菡</t>
  </si>
  <si>
    <t>0503201105809</t>
  </si>
  <si>
    <t>孙媛媛</t>
  </si>
  <si>
    <t>0503201105810</t>
  </si>
  <si>
    <t>李毅</t>
  </si>
  <si>
    <t>0503201105811</t>
  </si>
  <si>
    <t>王璐</t>
  </si>
  <si>
    <t>0503201105812</t>
  </si>
  <si>
    <t>张晓明</t>
  </si>
  <si>
    <t>0503201105813</t>
  </si>
  <si>
    <t>李志莹</t>
  </si>
  <si>
    <t>0503201105814</t>
  </si>
  <si>
    <t>0503201105815</t>
  </si>
  <si>
    <t>黄盟盟</t>
  </si>
  <si>
    <t>0503201105816</t>
  </si>
  <si>
    <t>李永超</t>
  </si>
  <si>
    <t>0503201105817</t>
  </si>
  <si>
    <t>郭倩</t>
  </si>
  <si>
    <t>0503201105818</t>
  </si>
  <si>
    <t>刘芳明</t>
  </si>
  <si>
    <t>0503201105819</t>
  </si>
  <si>
    <t>国洋洋</t>
  </si>
  <si>
    <t>0503201105820</t>
  </si>
  <si>
    <t>0503201105821</t>
  </si>
  <si>
    <t>荆晶莹</t>
  </si>
  <si>
    <t>0503201105822</t>
  </si>
  <si>
    <t>胡晓阳</t>
  </si>
  <si>
    <t>0503201105823</t>
  </si>
  <si>
    <t>李佳</t>
  </si>
  <si>
    <t>0503201105824</t>
  </si>
  <si>
    <t>0503201105825</t>
  </si>
  <si>
    <t>杨延芝</t>
  </si>
  <si>
    <t>0503201105826</t>
  </si>
  <si>
    <t>0503201105827</t>
  </si>
  <si>
    <t>聂玉玲</t>
  </si>
  <si>
    <t>0503201105828</t>
  </si>
  <si>
    <t>付亮</t>
  </si>
  <si>
    <t>0503201105829</t>
  </si>
  <si>
    <t>高龙飞</t>
  </si>
  <si>
    <t>0503201105830</t>
  </si>
  <si>
    <t>0503201105831</t>
  </si>
  <si>
    <t>梁洪明</t>
  </si>
  <si>
    <t>0503201105832</t>
  </si>
  <si>
    <t>聂青青</t>
  </si>
  <si>
    <t>0503201105833</t>
  </si>
  <si>
    <t>张成成</t>
  </si>
  <si>
    <t>0503201105834</t>
  </si>
  <si>
    <t>祝丽兵</t>
  </si>
  <si>
    <t>0503201105835</t>
  </si>
  <si>
    <t>薄遵珊</t>
  </si>
  <si>
    <t>0503201105836</t>
  </si>
  <si>
    <t>尚华倩</t>
  </si>
  <si>
    <t>0503201105837</t>
  </si>
  <si>
    <t>马珍</t>
  </si>
  <si>
    <t>0503201105838</t>
  </si>
  <si>
    <t>黄柏娇</t>
  </si>
  <si>
    <t>0503201105839</t>
  </si>
  <si>
    <t>崔连峰</t>
  </si>
  <si>
    <t>0503201105840</t>
  </si>
  <si>
    <t>李雁平</t>
  </si>
  <si>
    <t>0503201105901</t>
  </si>
  <si>
    <t>姜丽萍</t>
  </si>
  <si>
    <t>0503201105902</t>
  </si>
  <si>
    <t>缪荣勇</t>
  </si>
  <si>
    <t>0503201105903</t>
  </si>
  <si>
    <t>张漫漫</t>
  </si>
  <si>
    <t>0503201105904</t>
  </si>
  <si>
    <t>李媛媛</t>
  </si>
  <si>
    <t>0503201105905</t>
  </si>
  <si>
    <t>宋丽霞</t>
  </si>
  <si>
    <t>0503201105906</t>
  </si>
  <si>
    <t>韩平</t>
  </si>
  <si>
    <t>0503201105907</t>
  </si>
  <si>
    <t>0503201105908</t>
  </si>
  <si>
    <t>陈秀圆</t>
  </si>
  <si>
    <t>0503201105909</t>
  </si>
  <si>
    <t>苟丽娜</t>
  </si>
  <si>
    <t>0503201105910</t>
  </si>
  <si>
    <t>王振海</t>
  </si>
  <si>
    <t>0503201105911</t>
  </si>
  <si>
    <t>李睿</t>
  </si>
  <si>
    <t>0503201105912</t>
  </si>
  <si>
    <t>王泉魏</t>
  </si>
  <si>
    <t>0503201105913</t>
  </si>
  <si>
    <t>常冬梅</t>
  </si>
  <si>
    <t>0503201105914</t>
  </si>
  <si>
    <t>扈丹丹</t>
  </si>
  <si>
    <t>0503201105915</t>
  </si>
  <si>
    <t>薄欣欣</t>
  </si>
  <si>
    <t>0503201105916</t>
  </si>
  <si>
    <t>徐磊</t>
  </si>
  <si>
    <t>0503201105917</t>
  </si>
  <si>
    <t>秦福杰</t>
  </si>
  <si>
    <t>0503201105918</t>
  </si>
  <si>
    <t>黄俊玲</t>
  </si>
  <si>
    <t>0503201105919</t>
  </si>
  <si>
    <t>张小龙</t>
  </si>
  <si>
    <t>0503201105920</t>
  </si>
  <si>
    <t>0503201105921</t>
  </si>
  <si>
    <t>0503201105922</t>
  </si>
  <si>
    <t>邱娜娜</t>
  </si>
  <si>
    <t>0503201105923</t>
  </si>
  <si>
    <t>孙姗姗</t>
  </si>
  <si>
    <t>0503201105924</t>
  </si>
  <si>
    <t>杨聪聪</t>
  </si>
  <si>
    <t>0503201101619</t>
  </si>
  <si>
    <t>0503201101620</t>
  </si>
  <si>
    <t>张传贞</t>
  </si>
  <si>
    <t>0503201101621</t>
  </si>
  <si>
    <t>郭涛</t>
  </si>
  <si>
    <t>0503201101622</t>
  </si>
  <si>
    <t>陈静静</t>
  </si>
  <si>
    <t>0503201101623</t>
  </si>
  <si>
    <t>苗春燕</t>
  </si>
  <si>
    <t>0503201101624</t>
  </si>
  <si>
    <t>曹玉晖</t>
  </si>
  <si>
    <t>0503201101625</t>
  </si>
  <si>
    <t>郭凯</t>
  </si>
  <si>
    <t>0503201101626</t>
  </si>
  <si>
    <t>0503201101627</t>
  </si>
  <si>
    <t>周福元</t>
  </si>
  <si>
    <t>0503201101628</t>
  </si>
  <si>
    <t>赵朝霞</t>
  </si>
  <si>
    <t>0503201101629</t>
  </si>
  <si>
    <t>张海香</t>
  </si>
  <si>
    <t>0503201101630</t>
  </si>
  <si>
    <t>魏千千</t>
  </si>
  <si>
    <t>0503201101631</t>
  </si>
  <si>
    <t>宋洁</t>
  </si>
  <si>
    <t>0503201101632</t>
  </si>
  <si>
    <t>马井燕</t>
  </si>
  <si>
    <t>0503201101633</t>
  </si>
  <si>
    <t>韩月菲</t>
  </si>
  <si>
    <t>0503201101634</t>
  </si>
  <si>
    <t>郭领娜</t>
  </si>
  <si>
    <t>0503201101635</t>
  </si>
  <si>
    <t>张玉杰</t>
  </si>
  <si>
    <t>0503201101636</t>
  </si>
  <si>
    <t>高倩颖</t>
  </si>
  <si>
    <t>0503201101637</t>
  </si>
  <si>
    <t>李晓芳</t>
  </si>
  <si>
    <t>0503201101638</t>
  </si>
  <si>
    <t>郭文华</t>
  </si>
  <si>
    <t>0503201101639</t>
  </si>
  <si>
    <t>任沙沙</t>
  </si>
  <si>
    <t>0503201101640</t>
  </si>
  <si>
    <t>李士叶</t>
  </si>
  <si>
    <t>0503201101701</t>
  </si>
  <si>
    <t>程丹丹</t>
  </si>
  <si>
    <t>0503201101702</t>
  </si>
  <si>
    <t>石娟娟</t>
  </si>
  <si>
    <t>0503201101703</t>
  </si>
  <si>
    <t>任盼盼</t>
  </si>
  <si>
    <t>0503201101704</t>
  </si>
  <si>
    <t>隋青青</t>
  </si>
  <si>
    <t>0503201101705</t>
  </si>
  <si>
    <t>陈骞</t>
  </si>
  <si>
    <t>0503201101706</t>
  </si>
  <si>
    <t>刘欢欢</t>
  </si>
  <si>
    <t>0503201101707</t>
  </si>
  <si>
    <t>高翠莹</t>
  </si>
  <si>
    <t>0503201101708</t>
  </si>
  <si>
    <t>武海燕</t>
  </si>
  <si>
    <t>0503201101709</t>
  </si>
  <si>
    <t>王文泾</t>
  </si>
  <si>
    <t>0503201101710</t>
  </si>
  <si>
    <t>刘承翠</t>
  </si>
  <si>
    <t>0503201101711</t>
  </si>
  <si>
    <t>林琛琛</t>
  </si>
  <si>
    <t>0503201101712</t>
  </si>
  <si>
    <t>胡永斐</t>
  </si>
  <si>
    <t>0503201101713</t>
  </si>
  <si>
    <t>郭瑞</t>
  </si>
  <si>
    <t>0503201101714</t>
  </si>
  <si>
    <t>张晴</t>
  </si>
  <si>
    <t>0503201101715</t>
  </si>
  <si>
    <t>王沙沙</t>
  </si>
  <si>
    <t>0503201101716</t>
  </si>
  <si>
    <t>盖新娜</t>
  </si>
  <si>
    <t>0503201101717</t>
  </si>
  <si>
    <t>程佳瑜</t>
  </si>
  <si>
    <t>0503201101718</t>
  </si>
  <si>
    <t>刘真真</t>
  </si>
  <si>
    <t>0503201101719</t>
  </si>
  <si>
    <t>吴伟伟</t>
  </si>
  <si>
    <t>0503201101720</t>
  </si>
  <si>
    <t>荣静</t>
  </si>
  <si>
    <t>0503201101721</t>
  </si>
  <si>
    <t>侯娟娟</t>
  </si>
  <si>
    <t>0503201101722</t>
  </si>
  <si>
    <t>张明然</t>
  </si>
  <si>
    <t>0503201101723</t>
  </si>
  <si>
    <t>王杨杨</t>
  </si>
  <si>
    <t>0503201101724</t>
  </si>
  <si>
    <t>蔡睿媛</t>
  </si>
  <si>
    <t>0503201101725</t>
  </si>
  <si>
    <t>0503201101726</t>
  </si>
  <si>
    <t>李余甜</t>
  </si>
  <si>
    <t>0503201101727</t>
  </si>
  <si>
    <t>赵红秀</t>
  </si>
  <si>
    <t>0503201101728</t>
  </si>
  <si>
    <t>宫盈盈</t>
  </si>
  <si>
    <t>0503201101729</t>
  </si>
  <si>
    <t>王克荣</t>
  </si>
  <si>
    <t>0503201101730</t>
  </si>
  <si>
    <t>刘彩红</t>
  </si>
  <si>
    <t>0503201101731</t>
  </si>
  <si>
    <t>陈春燕</t>
  </si>
  <si>
    <t>0503201101732</t>
  </si>
  <si>
    <t>徐小华</t>
  </si>
  <si>
    <t>0503201101733</t>
  </si>
  <si>
    <t>王青青</t>
  </si>
  <si>
    <t>0503201101734</t>
  </si>
  <si>
    <t>王珍</t>
  </si>
  <si>
    <t>0503201101735</t>
  </si>
  <si>
    <t>0503201101736</t>
  </si>
  <si>
    <t>张潇</t>
  </si>
  <si>
    <t>0503201101737</t>
  </si>
  <si>
    <t>解秀倩</t>
  </si>
  <si>
    <t>0503201101738</t>
  </si>
  <si>
    <t>陈金青</t>
  </si>
  <si>
    <t>0503201101739</t>
  </si>
  <si>
    <t>许文娟</t>
  </si>
  <si>
    <t>0503201101740</t>
  </si>
  <si>
    <t>王丽红</t>
  </si>
  <si>
    <t>0503201101801</t>
  </si>
  <si>
    <t>魏真真</t>
  </si>
  <si>
    <t>0503201101802</t>
  </si>
  <si>
    <t>马倩倩</t>
  </si>
  <si>
    <t>0503201106114</t>
  </si>
  <si>
    <t>路来玉</t>
  </si>
  <si>
    <t>0503201106115</t>
  </si>
  <si>
    <t>武卫</t>
  </si>
  <si>
    <t>0503201106116</t>
  </si>
  <si>
    <t>王秀鹏</t>
  </si>
  <si>
    <t>0503201106117</t>
  </si>
  <si>
    <t>姜曼丽</t>
  </si>
  <si>
    <t>0503201106118</t>
  </si>
  <si>
    <t>左岐倩</t>
  </si>
  <si>
    <t>0503201106119</t>
  </si>
  <si>
    <t>张合杰</t>
  </si>
  <si>
    <t>0503201106120</t>
  </si>
  <si>
    <t>刘明楠</t>
  </si>
  <si>
    <t>0503201106121</t>
  </si>
  <si>
    <t>杨同刚</t>
  </si>
  <si>
    <t>0503201106122</t>
  </si>
  <si>
    <t>0503201106123</t>
  </si>
  <si>
    <t>0503201106124</t>
  </si>
  <si>
    <t>张玉娟</t>
  </si>
  <si>
    <t>0503201106125</t>
  </si>
  <si>
    <t>0503201106126</t>
  </si>
  <si>
    <t>张光伍</t>
  </si>
  <si>
    <t>0503201106127</t>
  </si>
  <si>
    <t>刘盼盼</t>
  </si>
  <si>
    <t>0503201106128</t>
  </si>
  <si>
    <t>常雯</t>
  </si>
  <si>
    <t>0503201106129</t>
  </si>
  <si>
    <t>武媛</t>
  </si>
  <si>
    <t>0503201106130</t>
  </si>
  <si>
    <t>0503201106131</t>
  </si>
  <si>
    <t>裴玉冬</t>
  </si>
  <si>
    <t>0503201106132</t>
  </si>
  <si>
    <t>许义强</t>
  </si>
  <si>
    <t>0503201106133</t>
  </si>
  <si>
    <t>0503201106134</t>
  </si>
  <si>
    <t>陈炳凯</t>
  </si>
  <si>
    <t>0503201106135</t>
  </si>
  <si>
    <t>潘春阳</t>
  </si>
  <si>
    <t>0503201106136</t>
  </si>
  <si>
    <t>薄其路</t>
  </si>
  <si>
    <t>0503201106137</t>
  </si>
  <si>
    <t>王平</t>
  </si>
  <si>
    <t>0503201106138</t>
  </si>
  <si>
    <t>薄其丽</t>
  </si>
  <si>
    <t>0503201106139</t>
  </si>
  <si>
    <t>邵佳丽</t>
  </si>
  <si>
    <t>0503201106140</t>
  </si>
  <si>
    <t>杨燕</t>
  </si>
  <si>
    <t>0503201106201</t>
  </si>
  <si>
    <t>卢瑞金</t>
  </si>
  <si>
    <t>0503201106202</t>
  </si>
  <si>
    <t>张其勇</t>
  </si>
  <si>
    <t>0503201106203</t>
  </si>
  <si>
    <t>李志亮</t>
  </si>
  <si>
    <t>0503201106204</t>
  </si>
  <si>
    <t>0503201106205</t>
  </si>
  <si>
    <t>李铭</t>
  </si>
  <si>
    <t>0503201106206</t>
  </si>
  <si>
    <t>王昆</t>
  </si>
  <si>
    <t>0503201106207</t>
  </si>
  <si>
    <t>孙磊</t>
  </si>
  <si>
    <t>0503201106208</t>
  </si>
  <si>
    <t>张吉良</t>
  </si>
  <si>
    <t>0503201106209</t>
  </si>
  <si>
    <t>李赛南</t>
  </si>
  <si>
    <t>0503201106210</t>
  </si>
  <si>
    <t>王凯凯</t>
  </si>
  <si>
    <t>0503201106211</t>
  </si>
  <si>
    <t>李福明</t>
  </si>
  <si>
    <t>0503201106212</t>
  </si>
  <si>
    <t>岳志强</t>
  </si>
  <si>
    <t>0503201106213</t>
  </si>
  <si>
    <t>郭蔷</t>
  </si>
  <si>
    <t>0503201106214</t>
  </si>
  <si>
    <t>崔佳</t>
  </si>
  <si>
    <t>0503201106215</t>
  </si>
  <si>
    <t>王钺</t>
  </si>
  <si>
    <t>0503201106216</t>
  </si>
  <si>
    <t>0503201106217</t>
  </si>
  <si>
    <t>刘淑杰</t>
  </si>
  <si>
    <t>0503201106218</t>
  </si>
  <si>
    <t>陈相朋</t>
  </si>
  <si>
    <t>0503201106219</t>
  </si>
  <si>
    <t>王新</t>
  </si>
  <si>
    <t>0503201106220</t>
  </si>
  <si>
    <t>于耀友</t>
  </si>
  <si>
    <t>0503201106221</t>
  </si>
  <si>
    <t>温青</t>
  </si>
  <si>
    <t>0503201106222</t>
  </si>
  <si>
    <t>闫辉</t>
  </si>
  <si>
    <t>0503201106223</t>
  </si>
  <si>
    <t>卢红艳</t>
  </si>
  <si>
    <t>0503201106224</t>
  </si>
  <si>
    <t>0503201106225</t>
  </si>
  <si>
    <t>宋萍</t>
  </si>
  <si>
    <t>0503201106226</t>
  </si>
  <si>
    <t>韩逸秋</t>
  </si>
  <si>
    <t>0503201106227</t>
  </si>
  <si>
    <t>陈倩</t>
  </si>
  <si>
    <t>0503201106228</t>
  </si>
  <si>
    <t>许莹</t>
  </si>
  <si>
    <t>0503201106229</t>
  </si>
  <si>
    <t>0503201106230</t>
  </si>
  <si>
    <t>韩红艳</t>
  </si>
  <si>
    <t>0503201106231</t>
  </si>
  <si>
    <t>李敏</t>
  </si>
  <si>
    <t>0503201106232</t>
  </si>
  <si>
    <t>刘旭昌</t>
  </si>
  <si>
    <t>0503201106233</t>
  </si>
  <si>
    <t>0503201106234</t>
  </si>
  <si>
    <t>0503201106235</t>
  </si>
  <si>
    <t>李骞</t>
  </si>
  <si>
    <t>0503201106236</t>
  </si>
  <si>
    <t>孙春祥</t>
  </si>
  <si>
    <t>0503201106237</t>
  </si>
  <si>
    <t>李健康</t>
  </si>
  <si>
    <t>0503201106238</t>
  </si>
  <si>
    <t>刘辉</t>
  </si>
  <si>
    <t>0503201106239</t>
  </si>
  <si>
    <t>董雪</t>
  </si>
  <si>
    <t>0503201106240</t>
  </si>
  <si>
    <t>张琳丽</t>
  </si>
  <si>
    <t>0503201106301</t>
  </si>
  <si>
    <t>张兆君</t>
  </si>
  <si>
    <t>0503201106302</t>
  </si>
  <si>
    <t>孙庆国</t>
  </si>
  <si>
    <t>0503201106303</t>
  </si>
  <si>
    <t>巴聪聪</t>
  </si>
  <si>
    <t>0503201106304</t>
  </si>
  <si>
    <t>崔永佳</t>
  </si>
  <si>
    <t>0503201101930</t>
  </si>
  <si>
    <t>陈艳玲</t>
  </si>
  <si>
    <t>0503201101931</t>
  </si>
  <si>
    <t>盖冉冉</t>
  </si>
  <si>
    <t>0503201101932</t>
  </si>
  <si>
    <t>鲁艳敏</t>
  </si>
  <si>
    <t>0503201101933</t>
  </si>
  <si>
    <t>0503201101934</t>
  </si>
  <si>
    <t>陈学娟</t>
  </si>
  <si>
    <t>0503201101935</t>
  </si>
  <si>
    <t>杨仕华</t>
  </si>
  <si>
    <t>0503201101936</t>
  </si>
  <si>
    <t>李婷婷</t>
  </si>
  <si>
    <t>0503201101937</t>
  </si>
  <si>
    <t>赵潇菲</t>
  </si>
  <si>
    <t>0503201101938</t>
  </si>
  <si>
    <t>徐静静</t>
  </si>
  <si>
    <t>0503201101939</t>
  </si>
  <si>
    <t>张文竹</t>
  </si>
  <si>
    <t>0503201101940</t>
  </si>
  <si>
    <t>薄晓萍</t>
  </si>
  <si>
    <t>0503201102001</t>
  </si>
  <si>
    <t>张晨璐</t>
  </si>
  <si>
    <t>0503201102002</t>
  </si>
  <si>
    <t>宋佳丽</t>
  </si>
  <si>
    <t>0503201102003</t>
  </si>
  <si>
    <t>张乐燕</t>
  </si>
  <si>
    <t>0503201102004</t>
  </si>
  <si>
    <t>杨菲菲</t>
  </si>
  <si>
    <t>0503201102005</t>
  </si>
  <si>
    <t>马芹</t>
  </si>
  <si>
    <t>0503201102006</t>
  </si>
  <si>
    <t>柳晓晓</t>
  </si>
  <si>
    <t>0503201102007</t>
  </si>
  <si>
    <t>石瑞红</t>
  </si>
  <si>
    <t>0503201102008</t>
  </si>
  <si>
    <t>季艳</t>
  </si>
  <si>
    <t>0503201102009</t>
  </si>
  <si>
    <t>马倩</t>
  </si>
  <si>
    <t>0503201102010</t>
  </si>
  <si>
    <t>薄遵滨</t>
  </si>
  <si>
    <t>0503201102011</t>
  </si>
  <si>
    <t>李婷</t>
  </si>
  <si>
    <t>0503201102012</t>
  </si>
  <si>
    <t>卜凡真</t>
  </si>
  <si>
    <t>0503201102013</t>
  </si>
  <si>
    <t>张立梅</t>
  </si>
  <si>
    <t>0503201102014</t>
  </si>
  <si>
    <t>唐建花</t>
  </si>
  <si>
    <t>0503201102015</t>
  </si>
  <si>
    <t>刘娜娜</t>
  </si>
  <si>
    <t>0503201102016</t>
  </si>
  <si>
    <t>伊丽丽</t>
  </si>
  <si>
    <t>0503201102017</t>
  </si>
  <si>
    <t>许小燕</t>
  </si>
  <si>
    <t>0503201102018</t>
  </si>
  <si>
    <t>任玉宁</t>
  </si>
  <si>
    <t>0503201102019</t>
  </si>
  <si>
    <t>张晶晶</t>
  </si>
  <si>
    <t>0503201102020</t>
  </si>
  <si>
    <t>张秀丽</t>
  </si>
  <si>
    <t>0503201102021</t>
  </si>
  <si>
    <t>赵燕</t>
  </si>
  <si>
    <t>0503201102022</t>
  </si>
  <si>
    <t>唐恒飞</t>
  </si>
  <si>
    <t>0503201102023</t>
  </si>
  <si>
    <t>0503201102024</t>
  </si>
  <si>
    <t>陈洁琼</t>
  </si>
  <si>
    <t>0503201102025</t>
  </si>
  <si>
    <t>高海燕</t>
  </si>
  <si>
    <t>0503201102026</t>
  </si>
  <si>
    <t>张丹丹</t>
  </si>
  <si>
    <t>0503201102027</t>
  </si>
  <si>
    <t>扈岭棋</t>
  </si>
  <si>
    <t>0503201102028</t>
  </si>
  <si>
    <t>王康立</t>
  </si>
  <si>
    <t>0503201102029</t>
  </si>
  <si>
    <t>韩曰芳</t>
  </si>
  <si>
    <t>0503201102030</t>
  </si>
  <si>
    <t>0503201102031</t>
  </si>
  <si>
    <t>李萍</t>
  </si>
  <si>
    <t>0503201102032</t>
  </si>
  <si>
    <t>刘玉枝</t>
  </si>
  <si>
    <t>0503201102033</t>
  </si>
  <si>
    <t>张华</t>
  </si>
  <si>
    <t>0503201102034</t>
  </si>
  <si>
    <t>温连燕</t>
  </si>
  <si>
    <t>0503201102035</t>
  </si>
  <si>
    <t>田甜</t>
  </si>
  <si>
    <t>0503201102036</t>
  </si>
  <si>
    <t>0503201102037</t>
  </si>
  <si>
    <t>徐莉</t>
  </si>
  <si>
    <t>0503201102038</t>
  </si>
  <si>
    <t>燕冲冲</t>
  </si>
  <si>
    <t>0503201102039</t>
  </si>
  <si>
    <t>陈瑞瑞</t>
  </si>
  <si>
    <t>0503201102040</t>
  </si>
  <si>
    <t>孙美玉</t>
  </si>
  <si>
    <t>0503201102101</t>
  </si>
  <si>
    <t>马媛媛</t>
  </si>
  <si>
    <t>0503201102102</t>
  </si>
  <si>
    <t>高超</t>
  </si>
  <si>
    <t>0503201102103</t>
  </si>
  <si>
    <t>0503201102104</t>
  </si>
  <si>
    <t>宋园园</t>
  </si>
  <si>
    <t>0503201102105</t>
  </si>
  <si>
    <t>于惠敏</t>
  </si>
  <si>
    <t>0503201102106</t>
  </si>
  <si>
    <t>陈丽萍</t>
  </si>
  <si>
    <t>0503201102107</t>
  </si>
  <si>
    <t>李守芝</t>
  </si>
  <si>
    <t>0503201102108</t>
  </si>
  <si>
    <t>李聪</t>
  </si>
  <si>
    <t>0503201102109</t>
  </si>
  <si>
    <t>杜乐乐</t>
  </si>
  <si>
    <t>0503201102110</t>
  </si>
  <si>
    <t>武春梅</t>
  </si>
  <si>
    <t>0503201102111</t>
  </si>
  <si>
    <t>薄聪聪</t>
  </si>
  <si>
    <t>0503201102112</t>
  </si>
  <si>
    <t>封芳芳</t>
  </si>
  <si>
    <t>0503201102113</t>
  </si>
  <si>
    <t>0503201102114</t>
  </si>
  <si>
    <t>董盼盼</t>
  </si>
  <si>
    <t>0503201106434</t>
  </si>
  <si>
    <t>于雯雯</t>
  </si>
  <si>
    <t>0503201106435</t>
  </si>
  <si>
    <t>缪莎莎</t>
  </si>
  <si>
    <t>0503201106436</t>
  </si>
  <si>
    <t>宋欢欢</t>
  </si>
  <si>
    <t>0503201106437</t>
  </si>
  <si>
    <t>张志华</t>
  </si>
  <si>
    <t>0503201106438</t>
  </si>
  <si>
    <t>0503201106439</t>
  </si>
  <si>
    <t>董鹤民</t>
  </si>
  <si>
    <t>0503201106440</t>
  </si>
  <si>
    <t>张志红</t>
  </si>
  <si>
    <t>0503201106501</t>
  </si>
  <si>
    <t>0503201106502</t>
  </si>
  <si>
    <t>邢明月</t>
  </si>
  <si>
    <t>0503201106503</t>
  </si>
  <si>
    <t>袁方丽</t>
  </si>
  <si>
    <t>0503201106504</t>
  </si>
  <si>
    <t>牟兵</t>
  </si>
  <si>
    <t>0503201106505</t>
  </si>
  <si>
    <t>郭忠诚</t>
  </si>
  <si>
    <t>0503201106506</t>
  </si>
  <si>
    <t>李新超</t>
  </si>
  <si>
    <t>0503201106507</t>
  </si>
  <si>
    <t>秦正昌</t>
  </si>
  <si>
    <t>0503201106508</t>
  </si>
  <si>
    <t>王海亭</t>
  </si>
  <si>
    <t>0503201106509</t>
  </si>
  <si>
    <t>武晓刚</t>
  </si>
  <si>
    <t>0503201106510</t>
  </si>
  <si>
    <t>谭晓</t>
  </si>
  <si>
    <t>0503201106511</t>
  </si>
  <si>
    <t>刘丕然</t>
  </si>
  <si>
    <t>0503201106512</t>
  </si>
  <si>
    <t>吴志强</t>
  </si>
  <si>
    <t>0503201106513</t>
  </si>
  <si>
    <t>王堃</t>
  </si>
  <si>
    <t>0503201106514</t>
  </si>
  <si>
    <t>张廷廷</t>
  </si>
  <si>
    <t>0503201106515</t>
  </si>
  <si>
    <t>西文月</t>
  </si>
  <si>
    <t>0503201106516</t>
  </si>
  <si>
    <t>刘菲</t>
  </si>
  <si>
    <t>0503201106517</t>
  </si>
  <si>
    <t>商红蕾</t>
  </si>
  <si>
    <t>0503201106518</t>
  </si>
  <si>
    <t>于珍珍</t>
  </si>
  <si>
    <t>0503201106519</t>
  </si>
  <si>
    <t>0503201106520</t>
  </si>
  <si>
    <t>毕延玲</t>
  </si>
  <si>
    <t>0503201106521</t>
  </si>
  <si>
    <t>张姗姗</t>
  </si>
  <si>
    <t>0503201106522</t>
  </si>
  <si>
    <t>0503201106523</t>
  </si>
  <si>
    <t>马洪明</t>
  </si>
  <si>
    <t>0503201106524</t>
  </si>
  <si>
    <t>0503201106525</t>
  </si>
  <si>
    <t>0503201106526</t>
  </si>
  <si>
    <t>王继锟</t>
  </si>
  <si>
    <t>0503201106527</t>
  </si>
  <si>
    <t>裴玉红</t>
  </si>
  <si>
    <t>0503201106528</t>
  </si>
  <si>
    <t>许红双</t>
  </si>
  <si>
    <t>0503201106529</t>
  </si>
  <si>
    <t>王学涛</t>
  </si>
  <si>
    <t>0503201106530</t>
  </si>
  <si>
    <t>0503201106531</t>
  </si>
  <si>
    <t>袁松</t>
  </si>
  <si>
    <t>0503201106532</t>
  </si>
  <si>
    <t>刘增辉</t>
  </si>
  <si>
    <t>0503201106533</t>
  </si>
  <si>
    <t>盖辽菁</t>
  </si>
  <si>
    <t>0503201106534</t>
  </si>
  <si>
    <t>缪龙龙</t>
  </si>
  <si>
    <t>0503201106535</t>
  </si>
  <si>
    <t>邵清</t>
  </si>
  <si>
    <t>0503201106536</t>
  </si>
  <si>
    <t>张山山</t>
  </si>
  <si>
    <t>0503201106537</t>
  </si>
  <si>
    <t>侯莎莎</t>
  </si>
  <si>
    <t>0503201106538</t>
  </si>
  <si>
    <t>李春楠</t>
  </si>
  <si>
    <t>0503201106539</t>
  </si>
  <si>
    <t>唐为亭</t>
  </si>
  <si>
    <t>0503201106540</t>
  </si>
  <si>
    <t>王永龙</t>
  </si>
  <si>
    <t>0503201106601</t>
  </si>
  <si>
    <t>袁伟</t>
  </si>
  <si>
    <t>0503201106602</t>
  </si>
  <si>
    <t>袁慧</t>
  </si>
  <si>
    <t>0503201106603</t>
  </si>
  <si>
    <t>吴霄蕾</t>
  </si>
  <si>
    <t>0503201106604</t>
  </si>
  <si>
    <t>刘永超</t>
  </si>
  <si>
    <t>0503201106605</t>
  </si>
  <si>
    <t>于丽峰</t>
  </si>
  <si>
    <t>0503201106606</t>
  </si>
  <si>
    <t>0503201106607</t>
  </si>
  <si>
    <t>张金盛</t>
  </si>
  <si>
    <t>0503201106608</t>
  </si>
  <si>
    <t>0503201106609</t>
  </si>
  <si>
    <t>王玉龙</t>
  </si>
  <si>
    <t>0503201106610</t>
  </si>
  <si>
    <t>丁芳芳</t>
  </si>
  <si>
    <t>0503201106611</t>
  </si>
  <si>
    <t>苟鹏飞</t>
  </si>
  <si>
    <t>0503201106612</t>
  </si>
  <si>
    <t>陈沙沙</t>
  </si>
  <si>
    <t>0503201106613</t>
  </si>
  <si>
    <t>0503201106614</t>
  </si>
  <si>
    <t>李林若</t>
  </si>
  <si>
    <t>0503201106615</t>
  </si>
  <si>
    <t>李兰静</t>
  </si>
  <si>
    <t>0503201106616</t>
  </si>
  <si>
    <t>华帅</t>
  </si>
  <si>
    <t>0503201106617</t>
  </si>
  <si>
    <t>0503201106618</t>
  </si>
  <si>
    <t>李红亮</t>
  </si>
  <si>
    <t>0503201106619</t>
  </si>
  <si>
    <t>刘青晶</t>
  </si>
  <si>
    <t>0503201106620</t>
  </si>
  <si>
    <t>李紫薇</t>
  </si>
  <si>
    <t>0503201106621</t>
  </si>
  <si>
    <t>燕雪霞</t>
  </si>
  <si>
    <t>0503201102303</t>
  </si>
  <si>
    <t>周晓娜</t>
  </si>
  <si>
    <t>0503201102304</t>
  </si>
  <si>
    <t>王娟</t>
  </si>
  <si>
    <t>0503201102305</t>
  </si>
  <si>
    <t>张存红</t>
  </si>
  <si>
    <t>0503201102306</t>
  </si>
  <si>
    <t>何真</t>
  </si>
  <si>
    <t>0503201102307</t>
  </si>
  <si>
    <t>林玉洁</t>
  </si>
  <si>
    <t>0503201102308</t>
  </si>
  <si>
    <t>王亚</t>
  </si>
  <si>
    <t>0503201102309</t>
  </si>
  <si>
    <t>谷丽环</t>
  </si>
  <si>
    <t>0503201102310</t>
  </si>
  <si>
    <t>刘珊珊</t>
  </si>
  <si>
    <t>0503201102311</t>
  </si>
  <si>
    <t>汪海花</t>
  </si>
  <si>
    <t>0503201102312</t>
  </si>
  <si>
    <t>崔娟</t>
  </si>
  <si>
    <t>0503201102313</t>
  </si>
  <si>
    <t>王文文</t>
  </si>
  <si>
    <t>0503201102314</t>
  </si>
  <si>
    <t>邵光红</t>
  </si>
  <si>
    <t>0503201102315</t>
  </si>
  <si>
    <t>薄亭亭</t>
  </si>
  <si>
    <t>0503201102316</t>
  </si>
  <si>
    <t>张新红</t>
  </si>
  <si>
    <t>0503201102317</t>
  </si>
  <si>
    <t>伍其芳</t>
  </si>
  <si>
    <t>0503201102318</t>
  </si>
  <si>
    <t>纪瑞</t>
  </si>
  <si>
    <t>0503201102319</t>
  </si>
  <si>
    <t>尚英珊</t>
  </si>
  <si>
    <t>0503201102320</t>
  </si>
  <si>
    <t>李婧</t>
  </si>
  <si>
    <t>0503201102321</t>
  </si>
  <si>
    <t>张娟</t>
  </si>
  <si>
    <t>0503201102322</t>
  </si>
  <si>
    <t>田秀立</t>
  </si>
  <si>
    <t>0503201102323</t>
  </si>
  <si>
    <t>范敏敏</t>
  </si>
  <si>
    <t>0503201102324</t>
  </si>
  <si>
    <t>张呈娟</t>
  </si>
  <si>
    <t>0503201102325</t>
  </si>
  <si>
    <t>赵俊倩</t>
  </si>
  <si>
    <t>0503201102326</t>
  </si>
  <si>
    <t>孙黎</t>
  </si>
  <si>
    <t>0503201102327</t>
  </si>
  <si>
    <t>王兰兰</t>
  </si>
  <si>
    <t>0503201102328</t>
  </si>
  <si>
    <t>杨倩倩</t>
  </si>
  <si>
    <t>0503201102329</t>
  </si>
  <si>
    <t>王培培</t>
  </si>
  <si>
    <t>0503201102330</t>
  </si>
  <si>
    <t>赵连焕</t>
  </si>
  <si>
    <t>0503201102331</t>
  </si>
  <si>
    <t>郭烨</t>
  </si>
  <si>
    <t>0503201102332</t>
  </si>
  <si>
    <t>张爱敏</t>
  </si>
  <si>
    <t>0503201102333</t>
  </si>
  <si>
    <t>王凯</t>
  </si>
  <si>
    <t>0503201102334</t>
  </si>
  <si>
    <t>王聪</t>
  </si>
  <si>
    <t>0503201102335</t>
  </si>
  <si>
    <t>张洪彩</t>
  </si>
  <si>
    <t>0503201102336</t>
  </si>
  <si>
    <t>刘萌萌</t>
  </si>
  <si>
    <t>0503201102337</t>
  </si>
  <si>
    <t>张伟伟</t>
  </si>
  <si>
    <t>0503201102338</t>
  </si>
  <si>
    <t>温春燕</t>
  </si>
  <si>
    <t>0503201102339</t>
  </si>
  <si>
    <t>0503201102340</t>
  </si>
  <si>
    <t>刘晓瑶</t>
  </si>
  <si>
    <t>0503201102401</t>
  </si>
  <si>
    <t>王晓娜</t>
  </si>
  <si>
    <t>0503201102402</t>
  </si>
  <si>
    <t>黄梅</t>
  </si>
  <si>
    <t>0503201102403</t>
  </si>
  <si>
    <t>尚真真</t>
  </si>
  <si>
    <t>0503201102404</t>
  </si>
  <si>
    <t>黄玉红</t>
  </si>
  <si>
    <t>0503201102405</t>
  </si>
  <si>
    <t>张飞飞</t>
  </si>
  <si>
    <t>0503201102406</t>
  </si>
  <si>
    <t>孙静</t>
  </si>
  <si>
    <t>0503201102407</t>
  </si>
  <si>
    <t>扈艳美</t>
  </si>
  <si>
    <t>0503201102408</t>
  </si>
  <si>
    <t>李红彩</t>
  </si>
  <si>
    <t>0503201102409</t>
  </si>
  <si>
    <t>耿金铃</t>
  </si>
  <si>
    <t>0503201102410</t>
  </si>
  <si>
    <t>张希芳</t>
  </si>
  <si>
    <t>0503201102411</t>
  </si>
  <si>
    <t>綦慢辉</t>
  </si>
  <si>
    <t>0503201102412</t>
  </si>
  <si>
    <t>0503201102413</t>
  </si>
  <si>
    <t>吴振霞</t>
  </si>
  <si>
    <t>0503201102414</t>
  </si>
  <si>
    <t>李芳</t>
  </si>
  <si>
    <t>0503201102415</t>
  </si>
  <si>
    <t>贾翠翠</t>
  </si>
  <si>
    <t>0503201102416</t>
  </si>
  <si>
    <t>成晓菲</t>
  </si>
  <si>
    <t>0503201102417</t>
  </si>
  <si>
    <t>单体云</t>
  </si>
  <si>
    <t>0503201102418</t>
  </si>
  <si>
    <t>董玉娜</t>
  </si>
  <si>
    <t>0503201102419</t>
  </si>
  <si>
    <t>程卫花</t>
  </si>
  <si>
    <t>0503201102420</t>
  </si>
  <si>
    <t>赵新新</t>
  </si>
  <si>
    <t>0503201102421</t>
  </si>
  <si>
    <t>徐拥丽</t>
  </si>
  <si>
    <t>0503201102422</t>
  </si>
  <si>
    <t>刘菲菲</t>
  </si>
  <si>
    <t>0503201102423</t>
  </si>
  <si>
    <t>崔璐璐</t>
  </si>
  <si>
    <t>0503201102424</t>
  </si>
  <si>
    <t>张冉</t>
  </si>
  <si>
    <t>0503201102425</t>
  </si>
  <si>
    <t>王月霞</t>
  </si>
  <si>
    <t>0503201102426</t>
  </si>
  <si>
    <t>王筱平</t>
  </si>
  <si>
    <t>0503201102427</t>
  </si>
  <si>
    <t>王晓燕</t>
  </si>
  <si>
    <t>0503201104224</t>
  </si>
  <si>
    <t>穆秀明</t>
  </si>
  <si>
    <t>0503201104225</t>
  </si>
  <si>
    <t>王伟亮</t>
  </si>
  <si>
    <t>0503201104226</t>
  </si>
  <si>
    <t>王斐</t>
  </si>
  <si>
    <t>0503201104227</t>
  </si>
  <si>
    <t>孟从从</t>
  </si>
  <si>
    <t>0503201104228</t>
  </si>
  <si>
    <t>王军</t>
  </si>
  <si>
    <t>0503201104229</t>
  </si>
  <si>
    <t>王连杰</t>
  </si>
  <si>
    <t>0503201104230</t>
  </si>
  <si>
    <t>王晓峰</t>
  </si>
  <si>
    <t>0503201104231</t>
  </si>
  <si>
    <t>孙敏</t>
  </si>
  <si>
    <t>0503201104232</t>
  </si>
  <si>
    <t>杨阳</t>
  </si>
  <si>
    <t>0503201104233</t>
  </si>
  <si>
    <t>毕作勇</t>
  </si>
  <si>
    <t>0503201104234</t>
  </si>
  <si>
    <t>程海红</t>
  </si>
  <si>
    <t>0503201104235</t>
  </si>
  <si>
    <t>王艳春</t>
  </si>
  <si>
    <t>0503201104236</t>
  </si>
  <si>
    <t>付勇</t>
  </si>
  <si>
    <t>0503201104237</t>
  </si>
  <si>
    <t>0503201104238</t>
  </si>
  <si>
    <t>刘京</t>
  </si>
  <si>
    <t>0503201104239</t>
  </si>
  <si>
    <t>任金锐</t>
  </si>
  <si>
    <t>0503201104240</t>
  </si>
  <si>
    <t>张秀玲</t>
  </si>
  <si>
    <t>0503201104301</t>
  </si>
  <si>
    <t>田新燕</t>
  </si>
  <si>
    <t>0503201104302</t>
  </si>
  <si>
    <t>李莉</t>
  </si>
  <si>
    <t>0503201104303</t>
  </si>
  <si>
    <t>党万春</t>
  </si>
  <si>
    <t>0503201104304</t>
  </si>
  <si>
    <t>李国辉</t>
  </si>
  <si>
    <t>0503201104305</t>
  </si>
  <si>
    <t>王玮琛</t>
  </si>
  <si>
    <t>0503201104306</t>
  </si>
  <si>
    <t>李东泽</t>
  </si>
  <si>
    <t>0503201104307</t>
  </si>
  <si>
    <t>郭鹏飞</t>
  </si>
  <si>
    <t>0503201104308</t>
  </si>
  <si>
    <t>胥海龙</t>
  </si>
  <si>
    <t>0503201104309</t>
  </si>
  <si>
    <t>张向东</t>
  </si>
  <si>
    <t>0503201104310</t>
  </si>
  <si>
    <t>陈珍珍</t>
  </si>
  <si>
    <t>0503201104311</t>
  </si>
  <si>
    <t>王鹏</t>
  </si>
  <si>
    <t>0503201104312</t>
  </si>
  <si>
    <t>孙瑞</t>
  </si>
  <si>
    <t>0503201104313</t>
  </si>
  <si>
    <t>王荣昌</t>
  </si>
  <si>
    <t>0503201104314</t>
  </si>
  <si>
    <t>王环环</t>
  </si>
  <si>
    <t>0503201104315</t>
  </si>
  <si>
    <t>刘晓飞</t>
  </si>
  <si>
    <t>0503201104316</t>
  </si>
  <si>
    <t>李海敏</t>
  </si>
  <si>
    <t>0503201104317</t>
  </si>
  <si>
    <t>王树丽</t>
  </si>
  <si>
    <t>0503201104318</t>
  </si>
  <si>
    <t>孙俊岭</t>
  </si>
  <si>
    <t>0503201104319</t>
  </si>
  <si>
    <t>刘汝杰</t>
  </si>
  <si>
    <t>0503201104320</t>
  </si>
  <si>
    <t>孟凡坤</t>
  </si>
  <si>
    <t>0503201104321</t>
  </si>
  <si>
    <t>贾方芹</t>
  </si>
  <si>
    <t>0503201104322</t>
  </si>
  <si>
    <t>0503201104323</t>
  </si>
  <si>
    <t>张彩慧</t>
  </si>
  <si>
    <t>0503201104324</t>
  </si>
  <si>
    <t>薄其俊</t>
  </si>
  <si>
    <t>0503201104325</t>
  </si>
  <si>
    <t>张树莉</t>
  </si>
  <si>
    <t>0503201104326</t>
  </si>
  <si>
    <t>韩园园</t>
  </si>
  <si>
    <t>0503201104327</t>
  </si>
  <si>
    <t>0503201104328</t>
  </si>
  <si>
    <t>宋家强</t>
  </si>
  <si>
    <t>0503201104329</t>
  </si>
  <si>
    <t>谭康</t>
  </si>
  <si>
    <t>0503201104330</t>
  </si>
  <si>
    <t>陈韶芳</t>
  </si>
  <si>
    <t>0503201104331</t>
  </si>
  <si>
    <t>高静</t>
  </si>
  <si>
    <t>0503201104332</t>
  </si>
  <si>
    <t>丁兴华</t>
  </si>
  <si>
    <t>0503201104333</t>
  </si>
  <si>
    <t>0503201104334</t>
  </si>
  <si>
    <t>盖成文</t>
  </si>
  <si>
    <t>0503201104335</t>
  </si>
  <si>
    <t>牟强</t>
  </si>
  <si>
    <t>0503201104336</t>
  </si>
  <si>
    <t>曹红红</t>
  </si>
  <si>
    <t>0503201104337</t>
  </si>
  <si>
    <t>王文霞</t>
  </si>
  <si>
    <t>0503201104338</t>
  </si>
  <si>
    <t>0503201104339</t>
  </si>
  <si>
    <t>董林</t>
  </si>
  <si>
    <t>0503201104340</t>
  </si>
  <si>
    <t>王莎</t>
  </si>
  <si>
    <t>0503201104401</t>
  </si>
  <si>
    <t>郝强</t>
  </si>
  <si>
    <t>0503201104402</t>
  </si>
  <si>
    <t>尚凡芹</t>
  </si>
  <si>
    <t>0503201104403</t>
  </si>
  <si>
    <t>段荣红</t>
  </si>
  <si>
    <t>0503201104404</t>
  </si>
  <si>
    <t>刘晶晶</t>
  </si>
  <si>
    <t>0503201104405</t>
  </si>
  <si>
    <t>0503201104406</t>
  </si>
  <si>
    <t>杨洪一</t>
  </si>
  <si>
    <t>0503201104407</t>
  </si>
  <si>
    <t>0503201104408</t>
  </si>
  <si>
    <t>张佐青</t>
  </si>
  <si>
    <t>0503201104409</t>
  </si>
  <si>
    <t>侯姗姗</t>
  </si>
  <si>
    <t>0503201104410</t>
  </si>
  <si>
    <t>李金</t>
  </si>
  <si>
    <t>0503201104411</t>
  </si>
  <si>
    <t>郭永昌</t>
  </si>
  <si>
    <t>0503201102613</t>
  </si>
  <si>
    <t>杨娟娟</t>
  </si>
  <si>
    <t>0503201102614</t>
  </si>
  <si>
    <t>张丽青</t>
  </si>
  <si>
    <t>0503201102615</t>
  </si>
  <si>
    <t>赵凯</t>
  </si>
  <si>
    <t>0503201102616</t>
  </si>
  <si>
    <t>赵鹏艳</t>
  </si>
  <si>
    <t>0503201102617</t>
  </si>
  <si>
    <t>王新成</t>
  </si>
  <si>
    <t>0503201102618</t>
  </si>
  <si>
    <t>0503201102619</t>
  </si>
  <si>
    <t>杨展</t>
  </si>
  <si>
    <t>0503201102620</t>
  </si>
  <si>
    <t>0503201102621</t>
  </si>
  <si>
    <t>生楠楠</t>
  </si>
  <si>
    <t>0503201102622</t>
  </si>
  <si>
    <t>郭爱丽</t>
  </si>
  <si>
    <t>0503201102623</t>
  </si>
  <si>
    <t>董晓燕</t>
  </si>
  <si>
    <t>0503201102624</t>
  </si>
  <si>
    <t>焦凯</t>
  </si>
  <si>
    <t>0503201102625</t>
  </si>
  <si>
    <t>刘浩</t>
  </si>
  <si>
    <t>0503201102626</t>
  </si>
  <si>
    <t>胡文娟</t>
  </si>
  <si>
    <t>0503201102627</t>
  </si>
  <si>
    <t>綦跃冰</t>
  </si>
  <si>
    <t>0503201102628</t>
  </si>
  <si>
    <t>郭盼</t>
  </si>
  <si>
    <t>0503201102629</t>
  </si>
  <si>
    <t>封秋玲</t>
  </si>
  <si>
    <t>0503201102630</t>
  </si>
  <si>
    <t>李吉燕</t>
  </si>
  <si>
    <t>0503201102631</t>
  </si>
  <si>
    <t>牛旭辉</t>
  </si>
  <si>
    <t>0503201102632</t>
  </si>
  <si>
    <t>范文娟</t>
  </si>
  <si>
    <t>0503201102633</t>
  </si>
  <si>
    <t>许建珍</t>
  </si>
  <si>
    <t>0503201102634</t>
  </si>
  <si>
    <t>王蕾蕾</t>
  </si>
  <si>
    <t>0503201102635</t>
  </si>
  <si>
    <t>刘召芳</t>
  </si>
  <si>
    <t>0503201102636</t>
  </si>
  <si>
    <t>杨敏洁</t>
  </si>
  <si>
    <t>0503201102637</t>
  </si>
  <si>
    <t>张建强</t>
  </si>
  <si>
    <t>0503201102638</t>
  </si>
  <si>
    <t>成全兵</t>
  </si>
  <si>
    <t>0503201102639</t>
  </si>
  <si>
    <t>崔洁洁</t>
  </si>
  <si>
    <t>0503201102640</t>
  </si>
  <si>
    <t>李志娟</t>
  </si>
  <si>
    <t>0503201102701</t>
  </si>
  <si>
    <t>张磊</t>
  </si>
  <si>
    <t>0503201102702</t>
  </si>
  <si>
    <t>綦莲莲</t>
  </si>
  <si>
    <t>0503201102703</t>
  </si>
  <si>
    <t>张娟娟</t>
  </si>
  <si>
    <t>0503201102704</t>
  </si>
  <si>
    <t>岳金超</t>
  </si>
  <si>
    <t>0503201102705</t>
  </si>
  <si>
    <t>张红燕</t>
  </si>
  <si>
    <t>0503201102706</t>
  </si>
  <si>
    <t>梁帆</t>
  </si>
  <si>
    <t>0503201102707</t>
  </si>
  <si>
    <t>0503201102708</t>
  </si>
  <si>
    <t>陶琳</t>
  </si>
  <si>
    <t>0503201102709</t>
  </si>
  <si>
    <t>张鹏飞</t>
  </si>
  <si>
    <t>0503201102710</t>
  </si>
  <si>
    <t>孙娜</t>
  </si>
  <si>
    <t>0503201102711</t>
  </si>
  <si>
    <t>张艳</t>
  </si>
  <si>
    <t>0503201102712</t>
  </si>
  <si>
    <t>段金德</t>
  </si>
  <si>
    <t>0503201102713</t>
  </si>
  <si>
    <t>刘明静</t>
  </si>
  <si>
    <t>0503201102714</t>
  </si>
  <si>
    <t>安然</t>
  </si>
  <si>
    <t>0503201102715</t>
  </si>
  <si>
    <t>于庆花</t>
  </si>
  <si>
    <t>0503201102716</t>
  </si>
  <si>
    <t>李巧英</t>
  </si>
  <si>
    <t>0503201102717</t>
  </si>
  <si>
    <t>侯斌</t>
  </si>
  <si>
    <t>0503201102718</t>
  </si>
  <si>
    <t>曹鹏雷</t>
  </si>
  <si>
    <t>0503201102719</t>
  </si>
  <si>
    <t>马盛彩</t>
  </si>
  <si>
    <t>0503201102720</t>
  </si>
  <si>
    <t>刘山山</t>
  </si>
  <si>
    <t>0503201102721</t>
  </si>
  <si>
    <t>董园园</t>
  </si>
  <si>
    <t>0503201102722</t>
  </si>
  <si>
    <t>吕重庆</t>
  </si>
  <si>
    <t>0503201102723</t>
  </si>
  <si>
    <t>张芸芸</t>
  </si>
  <si>
    <t>0503201102724</t>
  </si>
  <si>
    <t>成向德</t>
  </si>
  <si>
    <t>0503201102725</t>
  </si>
  <si>
    <t>0503201102726</t>
  </si>
  <si>
    <t>张坤</t>
  </si>
  <si>
    <t>0503201102727</t>
  </si>
  <si>
    <t>黄朝滨</t>
  </si>
  <si>
    <t>0503201102728</t>
  </si>
  <si>
    <t>吕长庆</t>
  </si>
  <si>
    <t>0503201102729</t>
  </si>
  <si>
    <t>崔丹丹</t>
  </si>
  <si>
    <t>0503201102730</t>
  </si>
  <si>
    <t>郭龙</t>
  </si>
  <si>
    <t>0503201102731</t>
  </si>
  <si>
    <t>徐慧芳</t>
  </si>
  <si>
    <t>0503201102732</t>
  </si>
  <si>
    <t>左莉莉</t>
  </si>
  <si>
    <t>0503201102733</t>
  </si>
  <si>
    <t>王岩岩</t>
  </si>
  <si>
    <t>0503201102734</t>
  </si>
  <si>
    <t>吕芳</t>
  </si>
  <si>
    <t>0503201102735</t>
  </si>
  <si>
    <t>朱永芹</t>
  </si>
  <si>
    <t>0503201102736</t>
  </si>
  <si>
    <t>王彬</t>
  </si>
  <si>
    <t>0503201102737</t>
  </si>
  <si>
    <t>周光艳</t>
  </si>
  <si>
    <t>0503201102738</t>
  </si>
  <si>
    <t>0503201104539</t>
  </si>
  <si>
    <t>齐军秀</t>
  </si>
  <si>
    <t>0503201104540</t>
  </si>
  <si>
    <t>周志亮</t>
  </si>
  <si>
    <t>0503201104601</t>
  </si>
  <si>
    <t>李甜甜</t>
  </si>
  <si>
    <t>0503201104602</t>
  </si>
  <si>
    <t>丁保健</t>
  </si>
  <si>
    <t>0503201104603</t>
  </si>
  <si>
    <t>刘晓</t>
  </si>
  <si>
    <t>0503201104604</t>
  </si>
  <si>
    <t>薄其艳</t>
  </si>
  <si>
    <t>0503201104605</t>
  </si>
  <si>
    <t>曹全康</t>
  </si>
  <si>
    <t>0503201104606</t>
  </si>
  <si>
    <t>0503201104607</t>
  </si>
  <si>
    <t>程聪聪</t>
  </si>
  <si>
    <t>0503201104608</t>
  </si>
  <si>
    <t>盖艳</t>
  </si>
  <si>
    <t>0503201104609</t>
  </si>
  <si>
    <t>田兆君</t>
  </si>
  <si>
    <t>0503201104610</t>
  </si>
  <si>
    <t>刘江辉</t>
  </si>
  <si>
    <t>0503201104611</t>
  </si>
  <si>
    <t>陈涛</t>
  </si>
  <si>
    <t>0503201104612</t>
  </si>
  <si>
    <t>张红菊</t>
  </si>
  <si>
    <t>0503201104613</t>
  </si>
  <si>
    <t>路磊</t>
  </si>
  <si>
    <t>0503201104614</t>
  </si>
  <si>
    <t>王文凯</t>
  </si>
  <si>
    <t>0503201104615</t>
  </si>
  <si>
    <t>吴鹏飞</t>
  </si>
  <si>
    <t>0503201104616</t>
  </si>
  <si>
    <t>蔺慧敏</t>
  </si>
  <si>
    <t>0503201104617</t>
  </si>
  <si>
    <t>马晓伟</t>
  </si>
  <si>
    <t>0503201104618</t>
  </si>
  <si>
    <t>张花蕾</t>
  </si>
  <si>
    <t>0503201104619</t>
  </si>
  <si>
    <t>姜月陶</t>
  </si>
  <si>
    <t>0503201104620</t>
  </si>
  <si>
    <t>蒋鹏飞</t>
  </si>
  <si>
    <t>0503201104621</t>
  </si>
  <si>
    <t>丁凯</t>
  </si>
  <si>
    <t>0503201104622</t>
  </si>
  <si>
    <t>0503201104623</t>
  </si>
  <si>
    <t>宗继欣</t>
  </si>
  <si>
    <t>0503201104624</t>
  </si>
  <si>
    <t>0503201104625</t>
  </si>
  <si>
    <t>0503201104626</t>
  </si>
  <si>
    <t>李向乐</t>
  </si>
  <si>
    <t>0503201104627</t>
  </si>
  <si>
    <t>任垚</t>
  </si>
  <si>
    <t>0503201104628</t>
  </si>
  <si>
    <t>薄莹莹</t>
  </si>
  <si>
    <t>0503201104629</t>
  </si>
  <si>
    <t>郭学永</t>
  </si>
  <si>
    <t>0503201104630</t>
  </si>
  <si>
    <t>李路兵</t>
  </si>
  <si>
    <t>0503201104631</t>
  </si>
  <si>
    <t>王丽丽</t>
  </si>
  <si>
    <t>0503201104632</t>
  </si>
  <si>
    <t>邵光美</t>
  </si>
  <si>
    <t>0503201104633</t>
  </si>
  <si>
    <t>薄帅</t>
  </si>
  <si>
    <t>0503201104634</t>
  </si>
  <si>
    <t>贾洪艳</t>
  </si>
  <si>
    <t>0503201104635</t>
  </si>
  <si>
    <t>王琪</t>
  </si>
  <si>
    <t>0503201104636</t>
  </si>
  <si>
    <t>陈昕</t>
  </si>
  <si>
    <t>0503201104637</t>
  </si>
  <si>
    <t>李小康</t>
  </si>
  <si>
    <t>0503201104638</t>
  </si>
  <si>
    <t>庄永乐</t>
  </si>
  <si>
    <t>0503201104639</t>
  </si>
  <si>
    <t>刘冰心</t>
  </si>
  <si>
    <t>0503201104640</t>
  </si>
  <si>
    <t>朱瑞</t>
  </si>
  <si>
    <t>0503201104701</t>
  </si>
  <si>
    <t>任鹏</t>
  </si>
  <si>
    <t>0503201104702</t>
  </si>
  <si>
    <t>王昊天</t>
  </si>
  <si>
    <t>0503201104703</t>
  </si>
  <si>
    <t>董立婷</t>
  </si>
  <si>
    <t>0503201104704</t>
  </si>
  <si>
    <t>王宗辉</t>
  </si>
  <si>
    <t>0503201104705</t>
  </si>
  <si>
    <t>邹瑞花</t>
  </si>
  <si>
    <t>0503201104706</t>
  </si>
  <si>
    <t>李迎</t>
  </si>
  <si>
    <t>0503201104707</t>
  </si>
  <si>
    <t>李文娟</t>
  </si>
  <si>
    <t>0503201104708</t>
  </si>
  <si>
    <t>李艳芝</t>
  </si>
  <si>
    <t>0503201104709</t>
  </si>
  <si>
    <t>孙树义</t>
  </si>
  <si>
    <t>0503201104710</t>
  </si>
  <si>
    <t>明晨红</t>
  </si>
  <si>
    <t>0503201104711</t>
  </si>
  <si>
    <t>刘洪敏</t>
  </si>
  <si>
    <t>0503201104712</t>
  </si>
  <si>
    <t>尹艳</t>
  </si>
  <si>
    <t>0503201104713</t>
  </si>
  <si>
    <t>崔肖肖</t>
  </si>
  <si>
    <t>0503201104714</t>
  </si>
  <si>
    <t>解美娜</t>
  </si>
  <si>
    <t>0503201104715</t>
  </si>
  <si>
    <t>王新彤</t>
  </si>
  <si>
    <t>0503201104716</t>
  </si>
  <si>
    <t>付坤</t>
  </si>
  <si>
    <t>0503201104717</t>
  </si>
  <si>
    <t>韩燕平</t>
  </si>
  <si>
    <t>0503201104718</t>
  </si>
  <si>
    <t>0503201104719</t>
  </si>
  <si>
    <t>陈帅</t>
  </si>
  <si>
    <t>0503201104720</t>
  </si>
  <si>
    <t>陈晨晨</t>
  </si>
  <si>
    <t>0503201104721</t>
  </si>
  <si>
    <t>0503201104722</t>
  </si>
  <si>
    <t>杨金叶</t>
  </si>
  <si>
    <t>0503201104723</t>
  </si>
  <si>
    <t>程亚男</t>
  </si>
  <si>
    <t>0503201104724</t>
  </si>
  <si>
    <t>张新艳</t>
  </si>
  <si>
    <t>0503201104725</t>
  </si>
  <si>
    <t>0503201100227</t>
  </si>
  <si>
    <t>卢正阳</t>
  </si>
  <si>
    <t>0503201100228</t>
  </si>
  <si>
    <t>聂稳稳</t>
  </si>
  <si>
    <t>0503201100229</t>
  </si>
  <si>
    <t>王晶晶</t>
  </si>
  <si>
    <t>0503201100230</t>
  </si>
  <si>
    <t>钱磊磊</t>
  </si>
  <si>
    <t>0503201100231</t>
  </si>
  <si>
    <t>任国霞</t>
  </si>
  <si>
    <t>0503201100232</t>
  </si>
  <si>
    <t>王朝霞</t>
  </si>
  <si>
    <t>0503201100233</t>
  </si>
  <si>
    <t>潘文文</t>
  </si>
  <si>
    <t>0503201100234</t>
  </si>
  <si>
    <t>李云霞</t>
  </si>
  <si>
    <t>0503201100235</t>
  </si>
  <si>
    <t>李宝娜</t>
  </si>
  <si>
    <t>0503201100301</t>
  </si>
  <si>
    <t>郭余欢</t>
  </si>
  <si>
    <t>教育2</t>
  </si>
  <si>
    <t>0503201100302</t>
  </si>
  <si>
    <t>李晓英</t>
  </si>
  <si>
    <t>0503201100303</t>
  </si>
  <si>
    <t>李悦</t>
  </si>
  <si>
    <t>0503201100304</t>
  </si>
  <si>
    <t>韩学宝</t>
  </si>
  <si>
    <t>0503201100305</t>
  </si>
  <si>
    <t>岳赢</t>
  </si>
  <si>
    <t>0503201100306</t>
  </si>
  <si>
    <t>杨士栋</t>
  </si>
  <si>
    <t>0503201100307</t>
  </si>
  <si>
    <t>裴敏</t>
  </si>
  <si>
    <t>0503201100308</t>
  </si>
  <si>
    <t>刘亮亮</t>
  </si>
  <si>
    <t>0503201100309</t>
  </si>
  <si>
    <t>尚萌</t>
  </si>
  <si>
    <t>0503201100310</t>
  </si>
  <si>
    <t>韩金妍</t>
  </si>
  <si>
    <t>教育16</t>
  </si>
  <si>
    <t>0503201100311</t>
  </si>
  <si>
    <t>苏燕燕</t>
  </si>
  <si>
    <t>0503201100312</t>
  </si>
  <si>
    <t>邓伟华</t>
  </si>
  <si>
    <t>0503201100313</t>
  </si>
  <si>
    <t>许芳</t>
  </si>
  <si>
    <t>0503201100314</t>
  </si>
  <si>
    <t>缪静静</t>
  </si>
  <si>
    <t>0503201100315</t>
  </si>
  <si>
    <t>常向梅</t>
  </si>
  <si>
    <t>0503201100316</t>
  </si>
  <si>
    <t>闫长灵</t>
  </si>
  <si>
    <t>0503201100317</t>
  </si>
  <si>
    <t>吴丛丛</t>
  </si>
  <si>
    <t>0503201100318</t>
  </si>
  <si>
    <t>于莉</t>
  </si>
  <si>
    <t>0503201100319</t>
  </si>
  <si>
    <t>张春姿</t>
  </si>
  <si>
    <t>0503201100320</t>
  </si>
  <si>
    <t>邢薇薇</t>
  </si>
  <si>
    <t>0503201100321</t>
  </si>
  <si>
    <t>商小斐</t>
  </si>
  <si>
    <t>0503201100322</t>
  </si>
  <si>
    <t>岳运吉</t>
  </si>
  <si>
    <t>0503201100323</t>
  </si>
  <si>
    <t>林明星</t>
  </si>
  <si>
    <t>0503201100324</t>
  </si>
  <si>
    <t>李红艳</t>
  </si>
  <si>
    <t>0503201100325</t>
  </si>
  <si>
    <t>王力爽</t>
  </si>
  <si>
    <t>0503201100326</t>
  </si>
  <si>
    <t>陈延云</t>
  </si>
  <si>
    <t>0503201100327</t>
  </si>
  <si>
    <t>伍立霞</t>
  </si>
  <si>
    <t>0503201100328</t>
  </si>
  <si>
    <t>李小川</t>
  </si>
  <si>
    <t>0503201100329</t>
  </si>
  <si>
    <t>李叶</t>
  </si>
  <si>
    <t>0503201100330</t>
  </si>
  <si>
    <t>江玉娟</t>
  </si>
  <si>
    <t>0503201100331</t>
  </si>
  <si>
    <t>王晓晓</t>
  </si>
  <si>
    <t>0503201100332</t>
  </si>
  <si>
    <t>许义婷</t>
  </si>
  <si>
    <t>0503201100333</t>
  </si>
  <si>
    <t>周飞</t>
  </si>
  <si>
    <t>0503201100334</t>
  </si>
  <si>
    <t>张敏</t>
  </si>
  <si>
    <t>0503201100335</t>
  </si>
  <si>
    <t>张文倩</t>
  </si>
  <si>
    <t>0503201100336</t>
  </si>
  <si>
    <t>刘茜茜</t>
  </si>
  <si>
    <t>0503201100401</t>
  </si>
  <si>
    <t>王宝燕</t>
  </si>
  <si>
    <t>0503201100402</t>
  </si>
  <si>
    <t>韩秀荣</t>
  </si>
  <si>
    <t>0503201100403</t>
  </si>
  <si>
    <t>罗君</t>
  </si>
  <si>
    <t>0503201100404</t>
  </si>
  <si>
    <t>张绍奇</t>
  </si>
  <si>
    <t>0503201100405</t>
  </si>
  <si>
    <t>张志新</t>
  </si>
  <si>
    <t>0503201100406</t>
  </si>
  <si>
    <t>刘芳芳</t>
  </si>
  <si>
    <t>0503201100407</t>
  </si>
  <si>
    <t>朱琳</t>
  </si>
  <si>
    <t>0503201100408</t>
  </si>
  <si>
    <t>商洪娜</t>
  </si>
  <si>
    <t>0503201100409</t>
  </si>
  <si>
    <t>黄秋云</t>
  </si>
  <si>
    <t>0503201100410</t>
  </si>
  <si>
    <t>肖姣</t>
  </si>
  <si>
    <t>0503201100411</t>
  </si>
  <si>
    <t>胡春然</t>
  </si>
  <si>
    <t>0503201100412</t>
  </si>
  <si>
    <t>王玮芳</t>
  </si>
  <si>
    <t>0503201100413</t>
  </si>
  <si>
    <t>张琳</t>
  </si>
  <si>
    <t>0503201100414</t>
  </si>
  <si>
    <t>李新娟</t>
  </si>
  <si>
    <t>0503201100415</t>
  </si>
  <si>
    <t>姚怡帆</t>
  </si>
  <si>
    <t>0503201100416</t>
  </si>
  <si>
    <t>郭真真</t>
  </si>
  <si>
    <t>0503201100417</t>
  </si>
  <si>
    <t>孙炳霞</t>
  </si>
  <si>
    <t>0503201100418</t>
  </si>
  <si>
    <t>张文文</t>
  </si>
  <si>
    <t>张翠亮</t>
  </si>
  <si>
    <t>0503201104912</t>
  </si>
  <si>
    <t>郭荣琦</t>
  </si>
  <si>
    <t>0503201104913</t>
  </si>
  <si>
    <t>王营</t>
  </si>
  <si>
    <t>0503201104914</t>
  </si>
  <si>
    <t>0503201104915</t>
  </si>
  <si>
    <t>王新志</t>
  </si>
  <si>
    <t>0503201104916</t>
  </si>
  <si>
    <t>0503201104917</t>
  </si>
  <si>
    <t>王建建</t>
  </si>
  <si>
    <t>0503201104918</t>
  </si>
  <si>
    <t>0503201104919</t>
  </si>
  <si>
    <t>王文超</t>
  </si>
  <si>
    <t>0503201104920</t>
  </si>
  <si>
    <t>裴玺强</t>
  </si>
  <si>
    <t>0503201104921</t>
  </si>
  <si>
    <t>赵岩</t>
  </si>
  <si>
    <t>0503201104922</t>
  </si>
  <si>
    <t>张星磊</t>
  </si>
  <si>
    <t>0503201104923</t>
  </si>
  <si>
    <t>伍慧</t>
  </si>
  <si>
    <t>0503201104924</t>
  </si>
  <si>
    <t>张银花</t>
  </si>
  <si>
    <t>0503201104925</t>
  </si>
  <si>
    <t>张素娜</t>
  </si>
  <si>
    <t>0503201104926</t>
  </si>
  <si>
    <t>曲蕙娟</t>
  </si>
  <si>
    <t>0503201104927</t>
  </si>
  <si>
    <t>秦沛东</t>
  </si>
  <si>
    <t>0503201104928</t>
  </si>
  <si>
    <t>石立军</t>
  </si>
  <si>
    <t>0503201104929</t>
  </si>
  <si>
    <t>陈晓晓</t>
  </si>
  <si>
    <t>0503201104930</t>
  </si>
  <si>
    <t>0503201104931</t>
  </si>
  <si>
    <t>燕超</t>
  </si>
  <si>
    <t>0503201104932</t>
  </si>
  <si>
    <t>张霞</t>
  </si>
  <si>
    <t>0503201104933</t>
  </si>
  <si>
    <t>徐霄</t>
  </si>
  <si>
    <t>0503201104934</t>
  </si>
  <si>
    <t>0503201104935</t>
  </si>
  <si>
    <t>苏艳玲</t>
  </si>
  <si>
    <t>0503201104936</t>
  </si>
  <si>
    <t>张亚楠</t>
  </si>
  <si>
    <t>0503201104937</t>
  </si>
  <si>
    <t>杜磊</t>
  </si>
  <si>
    <t>0503201104938</t>
  </si>
  <si>
    <t>杨小敏</t>
  </si>
  <si>
    <t>0503201104939</t>
  </si>
  <si>
    <t>荆倩金</t>
  </si>
  <si>
    <t>0503201104940</t>
  </si>
  <si>
    <t>丁洁</t>
  </si>
  <si>
    <t>0503201105001</t>
  </si>
  <si>
    <t>王丛</t>
  </si>
  <si>
    <t>0503201105002</t>
  </si>
  <si>
    <t>王力天</t>
  </si>
  <si>
    <t>0503201105003</t>
  </si>
  <si>
    <t>秦龙</t>
  </si>
  <si>
    <t>0503201105004</t>
  </si>
  <si>
    <t>贾丽</t>
  </si>
  <si>
    <t>0503201105005</t>
  </si>
  <si>
    <t>于沙沙</t>
  </si>
  <si>
    <t>0503201105006</t>
  </si>
  <si>
    <t>陈真真</t>
  </si>
  <si>
    <t>0503201105007</t>
  </si>
  <si>
    <t>牟超超</t>
  </si>
  <si>
    <t>0503201105008</t>
  </si>
  <si>
    <t>0503201105009</t>
  </si>
  <si>
    <t>李光亮</t>
  </si>
  <si>
    <t>0503201105010</t>
  </si>
  <si>
    <t>方芳</t>
  </si>
  <si>
    <t>0503201105011</t>
  </si>
  <si>
    <t>崔小迪</t>
  </si>
  <si>
    <t>0503201105012</t>
  </si>
  <si>
    <t>高莲</t>
  </si>
  <si>
    <t>0503201105013</t>
  </si>
  <si>
    <t>李凯</t>
  </si>
  <si>
    <t>0503201105014</t>
  </si>
  <si>
    <t>0503201105015</t>
  </si>
  <si>
    <t>宋鹏</t>
  </si>
  <si>
    <t>0503201105016</t>
  </si>
  <si>
    <t>李东花</t>
  </si>
  <si>
    <t>0503201105017</t>
  </si>
  <si>
    <t>杨春宁</t>
  </si>
  <si>
    <t>0503201105018</t>
  </si>
  <si>
    <t>陈飞飞</t>
  </si>
  <si>
    <t>0503201105019</t>
  </si>
  <si>
    <t>李燕</t>
  </si>
  <si>
    <t>0503201105020</t>
  </si>
  <si>
    <t>何伟伟</t>
  </si>
  <si>
    <t>0503201105021</t>
  </si>
  <si>
    <t>苏惠珍</t>
  </si>
  <si>
    <t>0503201105022</t>
  </si>
  <si>
    <t>于红梅</t>
  </si>
  <si>
    <t>0503201105023</t>
  </si>
  <si>
    <t>0503201105024</t>
  </si>
  <si>
    <t>高杰</t>
  </si>
  <si>
    <t>0503201105025</t>
  </si>
  <si>
    <t>李英</t>
  </si>
  <si>
    <t>0503201105026</t>
  </si>
  <si>
    <t>马瑞萍</t>
  </si>
  <si>
    <t>0503201105027</t>
  </si>
  <si>
    <t>高姜萌</t>
  </si>
  <si>
    <t>0503201105028</t>
  </si>
  <si>
    <t>张清泉</t>
  </si>
  <si>
    <t>0503201105029</t>
  </si>
  <si>
    <t>曹少凤</t>
  </si>
  <si>
    <t>0503201105030</t>
  </si>
  <si>
    <t>蒋海宁</t>
  </si>
  <si>
    <t>0503201105031</t>
  </si>
  <si>
    <t>0503201105032</t>
  </si>
  <si>
    <t>赵志园</t>
  </si>
  <si>
    <t>0503201105033</t>
  </si>
  <si>
    <t>李雪照</t>
  </si>
  <si>
    <t>0503201105034</t>
  </si>
  <si>
    <t>付海明</t>
  </si>
  <si>
    <t>0503201105035</t>
  </si>
  <si>
    <t>赵瑞瑞</t>
  </si>
  <si>
    <t>0503201105036</t>
  </si>
  <si>
    <t>李丙丛</t>
  </si>
  <si>
    <t>0503201105037</t>
  </si>
  <si>
    <t>崔立军</t>
  </si>
  <si>
    <t>0503201105038</t>
  </si>
  <si>
    <t>姚玮玮</t>
  </si>
  <si>
    <t>0503201100607</t>
  </si>
  <si>
    <t>孙小杰</t>
  </si>
  <si>
    <t>0503201100608</t>
  </si>
  <si>
    <t>代明</t>
  </si>
  <si>
    <t>0503201100609</t>
  </si>
  <si>
    <t>高勇</t>
  </si>
  <si>
    <t>0503201100610</t>
  </si>
  <si>
    <t>王亭亭</t>
  </si>
  <si>
    <t>0503201100611</t>
  </si>
  <si>
    <t>黎军</t>
  </si>
  <si>
    <t>0503201100612</t>
  </si>
  <si>
    <t>巴玉娟</t>
  </si>
  <si>
    <t>0503201100613</t>
  </si>
  <si>
    <t>李萌萌</t>
  </si>
  <si>
    <t>教育6</t>
  </si>
  <si>
    <t>0503201100614</t>
  </si>
  <si>
    <t>张秀梅</t>
  </si>
  <si>
    <t>0503201100615</t>
  </si>
  <si>
    <t>孙涛</t>
  </si>
  <si>
    <t>0503201100616</t>
  </si>
  <si>
    <t>王静静</t>
  </si>
  <si>
    <t>0503201100617</t>
  </si>
  <si>
    <t>范娟娟</t>
  </si>
  <si>
    <t>0503201100618</t>
  </si>
  <si>
    <t>郝莎莎</t>
  </si>
  <si>
    <t>0503201100619</t>
  </si>
  <si>
    <t>赵腾飞</t>
  </si>
  <si>
    <t>0503201100620</t>
  </si>
  <si>
    <t>赵勇强</t>
  </si>
  <si>
    <t>0503201100621</t>
  </si>
  <si>
    <t>王金龙</t>
  </si>
  <si>
    <t>0503201100622</t>
  </si>
  <si>
    <t>马强</t>
  </si>
  <si>
    <t>0503201100623</t>
  </si>
  <si>
    <t>张玮婕</t>
  </si>
  <si>
    <t>0503201100624</t>
  </si>
  <si>
    <t>王树珍</t>
  </si>
  <si>
    <t>0503201100625</t>
  </si>
  <si>
    <t>国洪杰</t>
  </si>
  <si>
    <t>0503201100626</t>
  </si>
  <si>
    <t>靳凤</t>
  </si>
  <si>
    <t>0503201100627</t>
  </si>
  <si>
    <t>张志辉</t>
  </si>
  <si>
    <t>0503201100628</t>
  </si>
  <si>
    <t>孟成</t>
  </si>
  <si>
    <t>0503201100629</t>
  </si>
  <si>
    <t>王新芳</t>
  </si>
  <si>
    <t>0503201100630</t>
  </si>
  <si>
    <t>王婷婷</t>
  </si>
  <si>
    <t>0503201100631</t>
  </si>
  <si>
    <t>崔学珍</t>
  </si>
  <si>
    <t>0503201100632</t>
  </si>
  <si>
    <t>陈晓媛</t>
  </si>
  <si>
    <t>0503201100633</t>
  </si>
  <si>
    <t>张昆昆</t>
  </si>
  <si>
    <t>0503201100634</t>
  </si>
  <si>
    <t>崔晓敏</t>
  </si>
  <si>
    <t>0503201100635</t>
  </si>
  <si>
    <t>0503201100636</t>
  </si>
  <si>
    <t>卞学</t>
  </si>
  <si>
    <t>0503201100637</t>
  </si>
  <si>
    <t>王春霞</t>
  </si>
  <si>
    <t>0503201100638</t>
  </si>
  <si>
    <t>陈金荣</t>
  </si>
  <si>
    <t>0503201100639</t>
  </si>
  <si>
    <t>陈惠芳</t>
  </si>
  <si>
    <t>0503201100640</t>
  </si>
  <si>
    <t>袁明明</t>
  </si>
  <si>
    <t>0503201100641</t>
  </si>
  <si>
    <t>秦仕君</t>
  </si>
  <si>
    <t>0503201100701</t>
  </si>
  <si>
    <t>万春</t>
  </si>
  <si>
    <t>0503201100702</t>
  </si>
  <si>
    <t>耿文静</t>
  </si>
  <si>
    <t>0503201100703</t>
  </si>
  <si>
    <t>李滨滨</t>
  </si>
  <si>
    <t>0503201100704</t>
  </si>
  <si>
    <t>卢帅帅</t>
  </si>
  <si>
    <t>0503201100705</t>
  </si>
  <si>
    <t>荆茂伟</t>
  </si>
  <si>
    <t>0503201100706</t>
  </si>
  <si>
    <t>刘文静</t>
  </si>
  <si>
    <t>0503201100707</t>
  </si>
  <si>
    <t>陈光敏</t>
  </si>
  <si>
    <t>0503201100708</t>
  </si>
  <si>
    <t>范存鹏</t>
  </si>
  <si>
    <t>0503201100709</t>
  </si>
  <si>
    <t>扈青青</t>
  </si>
  <si>
    <t>0503201100710</t>
  </si>
  <si>
    <t>崔娜</t>
  </si>
  <si>
    <t>0503201100711</t>
  </si>
  <si>
    <t>李晓曼</t>
  </si>
  <si>
    <t>0503201100712</t>
  </si>
  <si>
    <t>张曼丽</t>
  </si>
  <si>
    <t>教育18</t>
  </si>
  <si>
    <t>0503201100713</t>
  </si>
  <si>
    <t>孙静静</t>
  </si>
  <si>
    <t>0503201100714</t>
  </si>
  <si>
    <t>丰凯</t>
  </si>
  <si>
    <t>0503201100715</t>
  </si>
  <si>
    <t>尚凡营</t>
  </si>
  <si>
    <t>0503201100716</t>
  </si>
  <si>
    <t>刘楠</t>
  </si>
  <si>
    <t>0503201100717</t>
  </si>
  <si>
    <t>李雪</t>
  </si>
  <si>
    <t>0503201100718</t>
  </si>
  <si>
    <t>赵燕静</t>
  </si>
  <si>
    <t>0503201100719</t>
  </si>
  <si>
    <t>崔吉凤</t>
  </si>
  <si>
    <t>0503201100720</t>
  </si>
  <si>
    <t>陈欣</t>
  </si>
  <si>
    <t>0503201100721</t>
  </si>
  <si>
    <t>陈兴红</t>
  </si>
  <si>
    <t>0503201100722</t>
  </si>
  <si>
    <t>李文超</t>
  </si>
  <si>
    <t>0503201100723</t>
  </si>
  <si>
    <t>潘丽丽</t>
  </si>
  <si>
    <t>0503201100724</t>
  </si>
  <si>
    <t>陈志伟</t>
  </si>
  <si>
    <t>0503201100725</t>
  </si>
  <si>
    <t>张真真</t>
  </si>
  <si>
    <t>0503201100726</t>
  </si>
  <si>
    <t>蒋珍珍</t>
  </si>
  <si>
    <t>0503201100727</t>
  </si>
  <si>
    <t>王晶</t>
  </si>
  <si>
    <t>0503201100728</t>
  </si>
  <si>
    <t>郭玉娟</t>
  </si>
  <si>
    <t>0503201100729</t>
  </si>
  <si>
    <t>韩荣</t>
  </si>
  <si>
    <t>0503201100730</t>
  </si>
  <si>
    <t>王珊</t>
  </si>
  <si>
    <t>0503201100731</t>
  </si>
  <si>
    <t>0503201105226</t>
  </si>
  <si>
    <t>张强</t>
  </si>
  <si>
    <t>0503201105227</t>
  </si>
  <si>
    <t>刘秀娟</t>
  </si>
  <si>
    <t>0503201105228</t>
  </si>
  <si>
    <t>朱旗朦</t>
  </si>
  <si>
    <t>0503201105229</t>
  </si>
  <si>
    <t>王玉洁</t>
  </si>
  <si>
    <t>0503201105230</t>
  </si>
  <si>
    <t>朱静</t>
  </si>
  <si>
    <t>0503201105231</t>
  </si>
  <si>
    <t>韩琳</t>
  </si>
  <si>
    <t>0503201105232</t>
  </si>
  <si>
    <t>贾晓萌</t>
  </si>
  <si>
    <t>0503201105233</t>
  </si>
  <si>
    <t>单婷</t>
  </si>
  <si>
    <t>0503201105234</t>
  </si>
  <si>
    <t>王磊</t>
  </si>
  <si>
    <t>0503201105235</t>
  </si>
  <si>
    <t>张丽颖</t>
  </si>
  <si>
    <t>0503201105236</t>
  </si>
  <si>
    <t>宋峰慧</t>
  </si>
  <si>
    <t>0503201105237</t>
  </si>
  <si>
    <t>朱俊秀</t>
  </si>
  <si>
    <t>0503201105238</t>
  </si>
  <si>
    <t>刘秀杰</t>
  </si>
  <si>
    <t>0503201105239</t>
  </si>
  <si>
    <t>0503201105240</t>
  </si>
  <si>
    <t>崔小奎</t>
  </si>
  <si>
    <t>0503201105301</t>
  </si>
  <si>
    <t>薄其琛</t>
  </si>
  <si>
    <t>0503201105302</t>
  </si>
  <si>
    <t>0503201105303</t>
  </si>
  <si>
    <t>徐岩</t>
  </si>
  <si>
    <t>0503201105304</t>
  </si>
  <si>
    <t>陈月月</t>
  </si>
  <si>
    <t>0503201105305</t>
  </si>
  <si>
    <t>宁盼</t>
  </si>
  <si>
    <t>0503201105306</t>
  </si>
  <si>
    <t>张会通</t>
  </si>
  <si>
    <t>0503201105307</t>
  </si>
  <si>
    <t>刘丽萍</t>
  </si>
  <si>
    <t>0503201105308</t>
  </si>
  <si>
    <t>王晓东</t>
  </si>
  <si>
    <t>0503201105309</t>
  </si>
  <si>
    <t>王晋</t>
  </si>
  <si>
    <t>0503201105310</t>
  </si>
  <si>
    <t>薄其玉</t>
  </si>
  <si>
    <t>0503201105311</t>
  </si>
  <si>
    <t>袁凯凯</t>
  </si>
  <si>
    <t>0503201105312</t>
  </si>
  <si>
    <t>李磊</t>
  </si>
  <si>
    <t>0503201105313</t>
  </si>
  <si>
    <t>梁珂瑞</t>
  </si>
  <si>
    <t>0503201105314</t>
  </si>
  <si>
    <t>李玉杰</t>
  </si>
  <si>
    <t>0503201105315</t>
  </si>
  <si>
    <t>崔彬彬</t>
  </si>
  <si>
    <t>0503201105316</t>
  </si>
  <si>
    <t>单辉</t>
  </si>
  <si>
    <t>0503201105317</t>
  </si>
  <si>
    <t>0503201105318</t>
  </si>
  <si>
    <t>韩伟</t>
  </si>
  <si>
    <t>0503201105319</t>
  </si>
  <si>
    <t>张冕</t>
  </si>
  <si>
    <t>0503201105320</t>
  </si>
  <si>
    <t>苟旭升</t>
  </si>
  <si>
    <t>0503201105321</t>
  </si>
  <si>
    <t>王延芳</t>
  </si>
  <si>
    <t>0503201105322</t>
  </si>
  <si>
    <t>张贞涛</t>
  </si>
  <si>
    <t>0503201105323</t>
  </si>
  <si>
    <t>陈吉强</t>
  </si>
  <si>
    <t>0503201105324</t>
  </si>
  <si>
    <t>李添添</t>
  </si>
  <si>
    <t>0503201105325</t>
  </si>
  <si>
    <t>李小雨</t>
  </si>
  <si>
    <t>0503201105326</t>
  </si>
  <si>
    <t>隆萌萌</t>
  </si>
  <si>
    <t>0503201102740</t>
  </si>
  <si>
    <t>李建锋</t>
  </si>
  <si>
    <t>0503201102801</t>
  </si>
  <si>
    <t>高连军</t>
  </si>
  <si>
    <t>0503201102802</t>
  </si>
  <si>
    <t>马树娜</t>
  </si>
  <si>
    <t>0503201102803</t>
  </si>
  <si>
    <t>孙倩</t>
  </si>
  <si>
    <t>0503201102804</t>
  </si>
  <si>
    <t>刘志华</t>
  </si>
  <si>
    <t>0503201102805</t>
  </si>
  <si>
    <t>孙华峰</t>
  </si>
  <si>
    <t>0503201102806</t>
  </si>
  <si>
    <t>刘文萍</t>
  </si>
  <si>
    <t>0503201102807</t>
  </si>
  <si>
    <t>隋艳梅</t>
  </si>
  <si>
    <t>0503201102808</t>
  </si>
  <si>
    <t>张翠</t>
  </si>
  <si>
    <t>0503201102809</t>
  </si>
  <si>
    <t>黄俊娟</t>
  </si>
  <si>
    <t>0503201102810</t>
  </si>
  <si>
    <t>董亮亮</t>
  </si>
  <si>
    <t>0503201102811</t>
  </si>
  <si>
    <t>马小东</t>
  </si>
  <si>
    <t>0503201102812</t>
  </si>
  <si>
    <t>0503201102813</t>
  </si>
  <si>
    <t>吴秀娟</t>
  </si>
  <si>
    <t>0503201102814</t>
  </si>
  <si>
    <t>张莹莹</t>
  </si>
  <si>
    <t>0503201102815</t>
  </si>
  <si>
    <t>尹小敏</t>
  </si>
  <si>
    <t>0503201102816</t>
  </si>
  <si>
    <t>于萍</t>
  </si>
  <si>
    <t>0503201102817</t>
  </si>
  <si>
    <t>刘营营</t>
  </si>
  <si>
    <t>0503201102818</t>
  </si>
  <si>
    <t>李冬冬</t>
  </si>
  <si>
    <t>0503201102819</t>
  </si>
  <si>
    <t>孙和军</t>
  </si>
  <si>
    <t>0503201102820</t>
  </si>
  <si>
    <t>李晴晴</t>
  </si>
  <si>
    <t>0503201102821</t>
  </si>
  <si>
    <t>谷丹丹</t>
  </si>
  <si>
    <t>0503201102822</t>
  </si>
  <si>
    <t>张建美</t>
  </si>
  <si>
    <t>0503201102823</t>
  </si>
  <si>
    <t>张雪涛</t>
  </si>
  <si>
    <t>李莎莎</t>
  </si>
  <si>
    <t>0503201100916</t>
  </si>
  <si>
    <t>姜东哲</t>
  </si>
  <si>
    <t>0503201100917</t>
  </si>
  <si>
    <t>曹君</t>
  </si>
  <si>
    <t>0503201100918</t>
  </si>
  <si>
    <t>董洁岭</t>
  </si>
  <si>
    <t>0503201100919</t>
  </si>
  <si>
    <t>孙卫霞</t>
  </si>
  <si>
    <t>0503201100920</t>
  </si>
  <si>
    <t>段炳超</t>
  </si>
  <si>
    <t>0503201100921</t>
  </si>
  <si>
    <t>岳文龙</t>
  </si>
  <si>
    <t>0503201100922</t>
  </si>
  <si>
    <t>李金珊</t>
  </si>
  <si>
    <t>0503201100923</t>
  </si>
  <si>
    <t>岳丽丽</t>
  </si>
  <si>
    <t>0503201100924</t>
  </si>
  <si>
    <t>侯永霞</t>
  </si>
  <si>
    <t>0503201100925</t>
  </si>
  <si>
    <t>王玲玲</t>
  </si>
  <si>
    <t>0503201100926</t>
  </si>
  <si>
    <t>杨忠忠</t>
  </si>
  <si>
    <t>0503201100927</t>
  </si>
  <si>
    <t>张涵</t>
  </si>
  <si>
    <t>0503201100928</t>
  </si>
  <si>
    <t>王娜娜</t>
  </si>
  <si>
    <t>0503201100929</t>
  </si>
  <si>
    <t>杨学梅</t>
  </si>
  <si>
    <t>0503201100930</t>
  </si>
  <si>
    <t>马冉</t>
  </si>
  <si>
    <t>0503201100931</t>
  </si>
  <si>
    <t>种睿</t>
  </si>
  <si>
    <t>0503201100932</t>
  </si>
  <si>
    <t>李志军</t>
  </si>
  <si>
    <t>0503201100933</t>
  </si>
  <si>
    <t>于黛娇</t>
  </si>
  <si>
    <t>0503201100934</t>
  </si>
  <si>
    <t>赵伟</t>
  </si>
  <si>
    <t>0503201100935</t>
  </si>
  <si>
    <t>张崇涛</t>
  </si>
  <si>
    <t>0503201100936</t>
  </si>
  <si>
    <t>王文静</t>
  </si>
  <si>
    <t>0503201100937</t>
  </si>
  <si>
    <t>胡杉杉</t>
  </si>
  <si>
    <t>0503201100938</t>
  </si>
  <si>
    <t>李盼盼</t>
  </si>
  <si>
    <t>0503201100939</t>
  </si>
  <si>
    <t>季安萌</t>
  </si>
  <si>
    <t>0503201100940</t>
  </si>
  <si>
    <t>武丽</t>
  </si>
  <si>
    <t>0503201101001</t>
  </si>
  <si>
    <t>王汇东</t>
  </si>
  <si>
    <t>0503201101002</t>
  </si>
  <si>
    <t>李殿超</t>
  </si>
  <si>
    <t>0503201101003</t>
  </si>
  <si>
    <t>盖金园</t>
  </si>
  <si>
    <t>0503201101004</t>
  </si>
  <si>
    <t>黄丽萍</t>
  </si>
  <si>
    <t>0503201101005</t>
  </si>
  <si>
    <t>陈莹</t>
  </si>
  <si>
    <t>0503201101006</t>
  </si>
  <si>
    <t>董燕</t>
  </si>
  <si>
    <t>0503201101007</t>
  </si>
  <si>
    <t>张玉鹏</t>
  </si>
  <si>
    <t>0503201101008</t>
  </si>
  <si>
    <t>梁明</t>
  </si>
  <si>
    <t>0503201101009</t>
  </si>
  <si>
    <t>陈雪婷</t>
  </si>
  <si>
    <t>0503201101010</t>
  </si>
  <si>
    <t>杨莹</t>
  </si>
  <si>
    <t>0503201101011</t>
  </si>
  <si>
    <t>韩美艳</t>
  </si>
  <si>
    <t>0503201101012</t>
  </si>
  <si>
    <t>朱先鹏</t>
  </si>
  <si>
    <t>0503201101013</t>
  </si>
  <si>
    <t>0503201101014</t>
  </si>
  <si>
    <t>张振娟</t>
  </si>
  <si>
    <t>0503201101015</t>
  </si>
  <si>
    <t>张佳佳</t>
  </si>
  <si>
    <t>0503201101016</t>
  </si>
  <si>
    <t>王恩普</t>
  </si>
  <si>
    <t>0503201101017</t>
  </si>
  <si>
    <t>季鹏飞</t>
  </si>
  <si>
    <t>0503201101018</t>
  </si>
  <si>
    <t>李吉礼</t>
  </si>
  <si>
    <t>教育17</t>
  </si>
  <si>
    <t>0503201101019</t>
  </si>
  <si>
    <t>王甲盈</t>
  </si>
  <si>
    <t>0503201101020</t>
  </si>
  <si>
    <t>0503201101021</t>
  </si>
  <si>
    <t>李杨</t>
  </si>
  <si>
    <t>0503201101022</t>
  </si>
  <si>
    <t>刘金芝</t>
  </si>
  <si>
    <t>0503201101023</t>
  </si>
  <si>
    <t>张青青</t>
  </si>
  <si>
    <t>0503201101024</t>
  </si>
  <si>
    <t>纪扬</t>
  </si>
  <si>
    <t>0503201101025</t>
  </si>
  <si>
    <t>綦文端</t>
  </si>
  <si>
    <t>0503201101026</t>
  </si>
  <si>
    <t>陈燕</t>
  </si>
  <si>
    <t>0503201101027</t>
  </si>
  <si>
    <t>刘静</t>
  </si>
  <si>
    <t>0503201101028</t>
  </si>
  <si>
    <t>邵媛媛</t>
  </si>
  <si>
    <t>0503201101029</t>
  </si>
  <si>
    <t>李瑞云</t>
  </si>
  <si>
    <t>0503201101030</t>
  </si>
  <si>
    <t>韩筱攸</t>
  </si>
  <si>
    <t>0503201101031</t>
  </si>
  <si>
    <t>顾煊瀛</t>
  </si>
  <si>
    <t>0503201101032</t>
  </si>
  <si>
    <t>胥晓伟</t>
  </si>
  <si>
    <t>0503201101033</t>
  </si>
  <si>
    <t>李舒迪</t>
  </si>
  <si>
    <t>0503201101034</t>
  </si>
  <si>
    <t>王莹</t>
  </si>
  <si>
    <t>0503201101035</t>
  </si>
  <si>
    <t>陈莎莎</t>
  </si>
  <si>
    <t>0503201101036</t>
  </si>
  <si>
    <t>韩康康</t>
  </si>
  <si>
    <t>0503201101037</t>
  </si>
  <si>
    <t>陈晓雨</t>
  </si>
  <si>
    <t>0503201101038</t>
  </si>
  <si>
    <t>张珊珊</t>
  </si>
  <si>
    <t>综合22</t>
  </si>
  <si>
    <t>0503201107923</t>
  </si>
  <si>
    <t>綦鲁娜</t>
  </si>
  <si>
    <t>0503201103020</t>
  </si>
  <si>
    <t>刘芳</t>
  </si>
  <si>
    <t>0503201103021</t>
  </si>
  <si>
    <t>郭青青</t>
  </si>
  <si>
    <t>0503201103022</t>
  </si>
  <si>
    <t>邱慧芳</t>
  </si>
  <si>
    <t>0503201103023</t>
  </si>
  <si>
    <t>王艳辉</t>
  </si>
  <si>
    <t>0503201103024</t>
  </si>
  <si>
    <t>张桂芹</t>
  </si>
  <si>
    <t>0503201103025</t>
  </si>
  <si>
    <t>刘磊</t>
  </si>
  <si>
    <t>0503201103026</t>
  </si>
  <si>
    <t>钟文娇</t>
  </si>
  <si>
    <t>0503201103027</t>
  </si>
  <si>
    <t>薄珊珊</t>
  </si>
  <si>
    <t>0503201103028</t>
  </si>
  <si>
    <t>周晓杰</t>
  </si>
  <si>
    <t>0503201103029</t>
  </si>
  <si>
    <t>孙宁</t>
  </si>
  <si>
    <t>0503201103030</t>
  </si>
  <si>
    <t>王萌萌</t>
  </si>
  <si>
    <t>0503201103031</t>
  </si>
  <si>
    <t>王卫</t>
  </si>
  <si>
    <t>0503201103032</t>
  </si>
  <si>
    <t>王莎莎</t>
  </si>
  <si>
    <t>0503201103033</t>
  </si>
  <si>
    <t>刘盼</t>
  </si>
  <si>
    <t>0503201103034</t>
  </si>
  <si>
    <t>周静静</t>
  </si>
  <si>
    <t>0503201103035</t>
  </si>
  <si>
    <t>郑菲菲</t>
  </si>
  <si>
    <t>0503201103036</t>
  </si>
  <si>
    <t>刘纳纳</t>
  </si>
  <si>
    <t>0503201103037</t>
  </si>
  <si>
    <t>张英华</t>
  </si>
  <si>
    <t>0503201103038</t>
  </si>
  <si>
    <t>0503201103039</t>
  </si>
  <si>
    <t>闫清清</t>
  </si>
  <si>
    <t>0503201103040</t>
  </si>
  <si>
    <t>樊希颖</t>
  </si>
  <si>
    <t>0503201103101</t>
  </si>
  <si>
    <t>吕春燕</t>
  </si>
  <si>
    <t>0503201103102</t>
  </si>
  <si>
    <t>王蓓蓓</t>
  </si>
  <si>
    <t>0503201103103</t>
  </si>
  <si>
    <t>李晓敏</t>
  </si>
  <si>
    <t>0503201103104</t>
  </si>
  <si>
    <t>0503201103105</t>
  </si>
  <si>
    <t>高兴梅</t>
  </si>
  <si>
    <t>0503201103106</t>
  </si>
  <si>
    <t>董芳芳</t>
  </si>
  <si>
    <t>0503201103107</t>
  </si>
  <si>
    <t>赵苏贞</t>
  </si>
  <si>
    <t>0503201103108</t>
  </si>
  <si>
    <t>王广卿</t>
  </si>
  <si>
    <t>0503201103109</t>
  </si>
  <si>
    <t>焦丽莎</t>
  </si>
  <si>
    <t>0503201103110</t>
  </si>
  <si>
    <t>李玲玲</t>
  </si>
  <si>
    <t>0503201103111</t>
  </si>
  <si>
    <t>0503201103112</t>
  </si>
  <si>
    <t>刘娜</t>
  </si>
  <si>
    <t>0503201103113</t>
  </si>
  <si>
    <t>王磊磊</t>
  </si>
  <si>
    <t>0503201103114</t>
  </si>
  <si>
    <t>姚文静</t>
  </si>
  <si>
    <t>0503201103115</t>
  </si>
  <si>
    <t>崔洪美</t>
  </si>
  <si>
    <t>0503201103116</t>
  </si>
  <si>
    <t>朱小文</t>
  </si>
  <si>
    <t>0503201103117</t>
  </si>
  <si>
    <t>宋丽娥</t>
  </si>
  <si>
    <t>0503201103118</t>
  </si>
  <si>
    <t>赵磊</t>
  </si>
  <si>
    <t>0503201103119</t>
  </si>
  <si>
    <t>0503201103120</t>
  </si>
  <si>
    <t>陈灿灿</t>
  </si>
  <si>
    <t>0503201103121</t>
  </si>
  <si>
    <t>马洪霞</t>
  </si>
  <si>
    <t>0503201103122</t>
  </si>
  <si>
    <t>巩丽丽</t>
  </si>
  <si>
    <t>0503201103123</t>
  </si>
  <si>
    <t>孙婷婷</t>
  </si>
  <si>
    <t>0503201103124</t>
  </si>
  <si>
    <t>薄纯玉</t>
  </si>
  <si>
    <t>0503201103125</t>
  </si>
  <si>
    <t>刘莲莲</t>
  </si>
  <si>
    <t>0503201103126</t>
  </si>
  <si>
    <t>张冬玲</t>
  </si>
  <si>
    <t>0503201103127</t>
  </si>
  <si>
    <t>张丽花</t>
  </si>
  <si>
    <t>0503201103128</t>
  </si>
  <si>
    <t>高洁婷</t>
  </si>
  <si>
    <t>0503201103129</t>
  </si>
  <si>
    <t>任飞</t>
  </si>
  <si>
    <t>0503201103130</t>
  </si>
  <si>
    <t>丁艳艳</t>
  </si>
  <si>
    <t>0503201103131</t>
  </si>
  <si>
    <t>赵丽霞</t>
  </si>
  <si>
    <t>0503201103132</t>
  </si>
  <si>
    <t>张鲁宁</t>
  </si>
  <si>
    <t>0503201103133</t>
  </si>
  <si>
    <t>张利利</t>
  </si>
  <si>
    <t>0503201103134</t>
  </si>
  <si>
    <t>焦丽飞</t>
  </si>
  <si>
    <t>0503201103135</t>
  </si>
  <si>
    <t>兰琳</t>
  </si>
  <si>
    <t>0503201103136</t>
  </si>
  <si>
    <t>盖素珍</t>
  </si>
  <si>
    <t>0503201103137</t>
  </si>
  <si>
    <t>薄海青</t>
  </si>
  <si>
    <t>0503201103138</t>
  </si>
  <si>
    <t>张庆莲</t>
  </si>
  <si>
    <t>0503201103139</t>
  </si>
  <si>
    <t>0503201103140</t>
  </si>
  <si>
    <t>赵学美</t>
  </si>
  <si>
    <t>0503201103201</t>
  </si>
  <si>
    <t>苏新娟</t>
  </si>
  <si>
    <t>0503201101221</t>
  </si>
  <si>
    <t>付真</t>
  </si>
  <si>
    <t>0503201101222</t>
  </si>
  <si>
    <t>孙翠双</t>
  </si>
  <si>
    <t>0503201101223</t>
  </si>
  <si>
    <t>魏长田</t>
  </si>
  <si>
    <t>0503201101224</t>
  </si>
  <si>
    <t>杨玲玲</t>
  </si>
  <si>
    <t>0503201101225</t>
  </si>
  <si>
    <t>黄翠翠</t>
  </si>
  <si>
    <t>0503201101226</t>
  </si>
  <si>
    <t>吴莹莹</t>
  </si>
  <si>
    <t>0503201101227</t>
  </si>
  <si>
    <t>任艳丽</t>
  </si>
  <si>
    <t>0503201101228</t>
  </si>
  <si>
    <t>吴振伟</t>
  </si>
  <si>
    <t>0503201101229</t>
  </si>
  <si>
    <t>周阳</t>
  </si>
  <si>
    <t>0503201101230</t>
  </si>
  <si>
    <t>陈娟</t>
  </si>
  <si>
    <t>0503201101231</t>
  </si>
  <si>
    <t>周巍</t>
  </si>
  <si>
    <t>0503201101232</t>
  </si>
  <si>
    <t>张玉玲</t>
  </si>
  <si>
    <t>0503201101233</t>
  </si>
  <si>
    <t>代燕飞</t>
  </si>
  <si>
    <t>0503201101234</t>
  </si>
  <si>
    <t>赵朋军</t>
  </si>
  <si>
    <t>0503201101235</t>
  </si>
  <si>
    <t>王宇飞</t>
  </si>
  <si>
    <t>0503201101236</t>
  </si>
  <si>
    <t>程猛猛</t>
  </si>
  <si>
    <t>0503201101237</t>
  </si>
  <si>
    <t>0503201101238</t>
  </si>
  <si>
    <t>毕佐泉</t>
  </si>
  <si>
    <t>0503201101301</t>
  </si>
  <si>
    <t>闫振凯</t>
  </si>
  <si>
    <t>教育3</t>
  </si>
  <si>
    <t>0503201101302</t>
  </si>
  <si>
    <t>马晓菲</t>
  </si>
  <si>
    <t>0503201101303</t>
  </si>
  <si>
    <t>张立明</t>
  </si>
  <si>
    <t>0503201101304</t>
  </si>
  <si>
    <t>杨雪</t>
  </si>
  <si>
    <t>0503201101305</t>
  </si>
  <si>
    <t>赵帅帅</t>
  </si>
  <si>
    <t>0503201101306</t>
  </si>
  <si>
    <t>杨慧芳</t>
  </si>
  <si>
    <t>0503201101307</t>
  </si>
  <si>
    <t>高海兴</t>
  </si>
  <si>
    <t>0503201101308</t>
  </si>
  <si>
    <t>张为云</t>
  </si>
  <si>
    <t>0503201101309</t>
  </si>
  <si>
    <t>崔爱芹</t>
  </si>
  <si>
    <t>0503201101310</t>
  </si>
  <si>
    <t>张志恒</t>
  </si>
  <si>
    <t>0503201101311</t>
  </si>
  <si>
    <t>王菲</t>
  </si>
  <si>
    <t>0503201101312</t>
  </si>
  <si>
    <t>王建伟</t>
  </si>
  <si>
    <t>0503201101313</t>
  </si>
  <si>
    <t>刘锐</t>
  </si>
  <si>
    <t>0503201101314</t>
  </si>
  <si>
    <t>刁峰</t>
  </si>
  <si>
    <t>0503201101315</t>
  </si>
  <si>
    <t>张月</t>
  </si>
  <si>
    <t>0503201101316</t>
  </si>
  <si>
    <t>姜卫</t>
  </si>
  <si>
    <t>0503201101317</t>
  </si>
  <si>
    <t>郑因雷</t>
  </si>
  <si>
    <t>0503201101318</t>
  </si>
  <si>
    <t>李卫青</t>
  </si>
  <si>
    <t>0503201101319</t>
  </si>
  <si>
    <t>季宗静</t>
  </si>
  <si>
    <t>教育11</t>
  </si>
  <si>
    <t>0503201101320</t>
  </si>
  <si>
    <t>周雪</t>
  </si>
  <si>
    <t>0503201101321</t>
  </si>
  <si>
    <t>赵文娟</t>
  </si>
  <si>
    <t>0503201101322</t>
  </si>
  <si>
    <t>0503201101323</t>
  </si>
  <si>
    <t>都景龙</t>
  </si>
  <si>
    <t>0503201101324</t>
  </si>
  <si>
    <t>邢霞</t>
  </si>
  <si>
    <t>0503201101325</t>
  </si>
  <si>
    <t>赵如彬</t>
  </si>
  <si>
    <t>0503201101326</t>
  </si>
  <si>
    <t>张英礼</t>
  </si>
  <si>
    <t>0503201101327</t>
  </si>
  <si>
    <t>付萍</t>
  </si>
  <si>
    <t>0503201101328</t>
  </si>
  <si>
    <t>王瑛琦</t>
  </si>
  <si>
    <t>0503201101329</t>
  </si>
  <si>
    <t>任春霆</t>
  </si>
  <si>
    <t>0503201101330</t>
  </si>
  <si>
    <t>苏秀玲</t>
  </si>
  <si>
    <t>0503201101331</t>
  </si>
  <si>
    <t>阚欣欣</t>
  </si>
  <si>
    <t>0503201101332</t>
  </si>
  <si>
    <t>岳广燕</t>
  </si>
  <si>
    <t>0503201101333</t>
  </si>
  <si>
    <t>张娜</t>
  </si>
  <si>
    <t>0503201101334</t>
  </si>
  <si>
    <t>姜龙</t>
  </si>
  <si>
    <t>0503201101335</t>
  </si>
  <si>
    <t>杨云</t>
  </si>
  <si>
    <t>0503201101336</t>
  </si>
  <si>
    <t>宋倩倩</t>
  </si>
  <si>
    <t>0503201101337</t>
  </si>
  <si>
    <t>魏娜娜</t>
  </si>
  <si>
    <t>0503201101338</t>
  </si>
  <si>
    <t>0503201101401</t>
  </si>
  <si>
    <t>刘建波</t>
  </si>
  <si>
    <t>教育10</t>
  </si>
  <si>
    <t>0503201101402</t>
  </si>
  <si>
    <t>周楠</t>
  </si>
  <si>
    <t>0503201101403</t>
  </si>
  <si>
    <t>李新秀</t>
  </si>
  <si>
    <t>0503201101404</t>
  </si>
  <si>
    <t>苏冰</t>
  </si>
  <si>
    <t>0503201101405</t>
  </si>
  <si>
    <t>吴继美</t>
  </si>
  <si>
    <t>0503201101406</t>
  </si>
  <si>
    <t>张艳芳</t>
  </si>
  <si>
    <t>0503201101407</t>
  </si>
  <si>
    <t>胡永光</t>
  </si>
  <si>
    <t>教育21</t>
  </si>
  <si>
    <t>0503201101408</t>
  </si>
  <si>
    <t>郭毅</t>
  </si>
  <si>
    <t>0503201103325</t>
  </si>
  <si>
    <t>任敏敏</t>
  </si>
  <si>
    <t>0503201103326</t>
  </si>
  <si>
    <t>崔海娜</t>
  </si>
  <si>
    <t>0503201103327</t>
  </si>
  <si>
    <t>王翠梅</t>
  </si>
  <si>
    <t>0503201103328</t>
  </si>
  <si>
    <t>刘秀</t>
  </si>
  <si>
    <t>0503201103329</t>
  </si>
  <si>
    <t>胡培磊</t>
  </si>
  <si>
    <t>0503201103330</t>
  </si>
  <si>
    <t>殷枫叶</t>
  </si>
  <si>
    <t>0503201103331</t>
  </si>
  <si>
    <t>0503201103332</t>
  </si>
  <si>
    <t>郭玉卫</t>
  </si>
  <si>
    <t>0503201103333</t>
  </si>
  <si>
    <t>王克慧</t>
  </si>
  <si>
    <t>0503201103334</t>
  </si>
  <si>
    <t>刘爱香</t>
  </si>
  <si>
    <t>0503201103335</t>
  </si>
  <si>
    <t>王学美</t>
  </si>
  <si>
    <t>0503201103336</t>
  </si>
  <si>
    <t>0503201103337</t>
  </si>
  <si>
    <t>解朋姣</t>
  </si>
  <si>
    <t>0503201103338</t>
  </si>
  <si>
    <t>张永燕</t>
  </si>
  <si>
    <t>0503201103339</t>
  </si>
  <si>
    <t>郑静静</t>
  </si>
  <si>
    <t>0503201103340</t>
  </si>
  <si>
    <t>崔丹</t>
  </si>
  <si>
    <t>0503201103401</t>
  </si>
  <si>
    <t>宋健</t>
  </si>
  <si>
    <t>医学7</t>
  </si>
  <si>
    <t>0503201103402</t>
  </si>
  <si>
    <t>渠永清</t>
  </si>
  <si>
    <t>0503201103403</t>
  </si>
  <si>
    <t>李沈</t>
  </si>
  <si>
    <t>0503201103404</t>
  </si>
  <si>
    <t>唐小容</t>
  </si>
  <si>
    <t>0503201103405</t>
  </si>
  <si>
    <t>李程程</t>
  </si>
  <si>
    <t>0503201103406</t>
  </si>
  <si>
    <t>周莹莹</t>
  </si>
  <si>
    <t>0503201103407</t>
  </si>
  <si>
    <t>李光涛</t>
  </si>
  <si>
    <t>0503201103408</t>
  </si>
  <si>
    <t>李涛</t>
  </si>
  <si>
    <t>0503201103409</t>
  </si>
  <si>
    <t>王军莲</t>
  </si>
  <si>
    <t>0503201103410</t>
  </si>
  <si>
    <t>崔彤彤</t>
  </si>
  <si>
    <t>0503201103411</t>
  </si>
  <si>
    <t>闫长宇</t>
  </si>
  <si>
    <t>0503201103412</t>
  </si>
  <si>
    <t>杨景华</t>
  </si>
  <si>
    <t>0503201103413</t>
  </si>
  <si>
    <t>刘敏敏</t>
  </si>
  <si>
    <t>0503201103414</t>
  </si>
  <si>
    <t>陈俊达</t>
  </si>
  <si>
    <t>0503201103415</t>
  </si>
  <si>
    <t>侯慧晶</t>
  </si>
  <si>
    <t>0503201103416</t>
  </si>
  <si>
    <t>姜蓬</t>
  </si>
  <si>
    <t>0503201103417</t>
  </si>
  <si>
    <t>赵莎莎</t>
  </si>
  <si>
    <t>0503201103418</t>
  </si>
  <si>
    <t>林静</t>
  </si>
  <si>
    <t>0503201103419</t>
  </si>
  <si>
    <t>林琳</t>
  </si>
  <si>
    <t>0503201103420</t>
  </si>
  <si>
    <t>杨瑞瑞</t>
  </si>
  <si>
    <t>0503201103421</t>
  </si>
  <si>
    <t>秦长娜</t>
  </si>
  <si>
    <t>0503201103422</t>
  </si>
  <si>
    <t>吴运涛</t>
  </si>
  <si>
    <t>0503201103423</t>
  </si>
  <si>
    <t>岳春燕</t>
  </si>
  <si>
    <t>0503201103424</t>
  </si>
  <si>
    <t>王延庆</t>
  </si>
  <si>
    <t>医学8</t>
  </si>
  <si>
    <t>0503201103425</t>
  </si>
  <si>
    <t>岳振</t>
  </si>
  <si>
    <t>0503201103426</t>
  </si>
  <si>
    <t>李情情</t>
  </si>
  <si>
    <t>0503201103427</t>
  </si>
  <si>
    <t>李凯凯</t>
  </si>
  <si>
    <t>0503201103428</t>
  </si>
  <si>
    <t>孙向瑞</t>
  </si>
  <si>
    <t>0503201103429</t>
  </si>
  <si>
    <t>张路路</t>
  </si>
  <si>
    <t>0503201103430</t>
  </si>
  <si>
    <t>丁玉强</t>
  </si>
  <si>
    <t>0503201103431</t>
  </si>
  <si>
    <t>胡文才</t>
  </si>
  <si>
    <t>0503201103432</t>
  </si>
  <si>
    <t>侯庆丽</t>
  </si>
  <si>
    <t>0503201103433</t>
  </si>
  <si>
    <t>刘雅坤</t>
  </si>
  <si>
    <t>0503201103434</t>
  </si>
  <si>
    <t>刘坦坦</t>
  </si>
  <si>
    <t>0503201103435</t>
  </si>
  <si>
    <t>桓晓天</t>
  </si>
  <si>
    <t>0503201103436</t>
  </si>
  <si>
    <t>张盼盼</t>
  </si>
  <si>
    <t>0503201103437</t>
  </si>
  <si>
    <t>刘聪</t>
  </si>
  <si>
    <t>0503201103438</t>
  </si>
  <si>
    <t>李润华</t>
  </si>
  <si>
    <t>0503201103439</t>
  </si>
  <si>
    <t>刘彬</t>
  </si>
  <si>
    <t>0503201103501</t>
  </si>
  <si>
    <t>成涛</t>
  </si>
  <si>
    <t>医学3</t>
  </si>
  <si>
    <t>0503201103502</t>
  </si>
  <si>
    <t>王忠涛</t>
  </si>
  <si>
    <t>0503201103503</t>
  </si>
  <si>
    <t>刘乐</t>
  </si>
  <si>
    <t>0503201103504</t>
  </si>
  <si>
    <t>李洁</t>
  </si>
  <si>
    <t>0503201103505</t>
  </si>
  <si>
    <t>许广梅</t>
  </si>
  <si>
    <t>0503201103506</t>
  </si>
  <si>
    <t>高志芳</t>
  </si>
  <si>
    <t>0503201103507</t>
  </si>
  <si>
    <t>武效云</t>
  </si>
  <si>
    <t>0503201103508</t>
  </si>
  <si>
    <t>刘钟</t>
  </si>
  <si>
    <t>0503201103509</t>
  </si>
  <si>
    <t>刘诚</t>
  </si>
  <si>
    <t>医学4</t>
  </si>
  <si>
    <t>0503201103510</t>
  </si>
  <si>
    <t>刘娟</t>
  </si>
  <si>
    <t>0503201103511</t>
  </si>
  <si>
    <t>董文文</t>
  </si>
  <si>
    <t>0503201103512</t>
  </si>
  <si>
    <t>赵双双</t>
  </si>
  <si>
    <t>医学5</t>
  </si>
  <si>
    <t>0503201103513</t>
  </si>
  <si>
    <t>徐岩鹏</t>
  </si>
  <si>
    <t>0503201103514</t>
  </si>
  <si>
    <t>扈新平</t>
  </si>
  <si>
    <t>0503201103515</t>
  </si>
  <si>
    <t>朱磊磊</t>
  </si>
  <si>
    <t>0503201103516</t>
  </si>
  <si>
    <t>潘鹏</t>
  </si>
  <si>
    <t>0503201103517</t>
  </si>
  <si>
    <t>韦良莉</t>
  </si>
  <si>
    <t>0503201103518</t>
  </si>
  <si>
    <t>程宝璐</t>
  </si>
  <si>
    <t>医学6</t>
  </si>
  <si>
    <t>0503201103519</t>
  </si>
  <si>
    <t>0503201103520</t>
  </si>
  <si>
    <t>0503201103521</t>
  </si>
  <si>
    <t>李元彬</t>
  </si>
  <si>
    <t>0503201103522</t>
  </si>
  <si>
    <t>杨洁</t>
  </si>
  <si>
    <t>0503201103523</t>
  </si>
  <si>
    <t>周雯雯</t>
  </si>
  <si>
    <t>0503201103524</t>
  </si>
  <si>
    <t>张莉莉</t>
  </si>
  <si>
    <t>0503201103525</t>
  </si>
  <si>
    <t>李勤勤</t>
  </si>
  <si>
    <t>0503201103526</t>
  </si>
  <si>
    <t>解素娟</t>
  </si>
  <si>
    <t>0503201103527</t>
  </si>
  <si>
    <t>刘凤磊</t>
  </si>
  <si>
    <t>0503201103528</t>
  </si>
  <si>
    <t>王云龙</t>
  </si>
  <si>
    <t>0503201103529</t>
  </si>
  <si>
    <t>王子静</t>
  </si>
  <si>
    <t>0503201103530</t>
  </si>
  <si>
    <t>安震</t>
  </si>
  <si>
    <t>0503201103601</t>
  </si>
  <si>
    <t>朱金栋</t>
  </si>
  <si>
    <t>综合21</t>
  </si>
  <si>
    <t>0503201103602</t>
  </si>
  <si>
    <t>姜静</t>
  </si>
  <si>
    <t>0503201103603</t>
  </si>
  <si>
    <t>路俊菊</t>
  </si>
  <si>
    <t>0503201103604</t>
  </si>
  <si>
    <t>0503201103605</t>
  </si>
  <si>
    <t>韩立平</t>
  </si>
  <si>
    <t>0503201103606</t>
  </si>
  <si>
    <t>杨立娜</t>
  </si>
  <si>
    <t>0503201103607</t>
  </si>
  <si>
    <t>韩钰莹</t>
  </si>
  <si>
    <t>0503201103608</t>
  </si>
  <si>
    <t>0503201103609</t>
  </si>
  <si>
    <t>徐帅帅</t>
  </si>
  <si>
    <t>0503201103610</t>
  </si>
  <si>
    <t>王良栋</t>
  </si>
  <si>
    <t>0503201103611</t>
  </si>
  <si>
    <t>季伟娜</t>
  </si>
  <si>
    <t>0503201103612</t>
  </si>
  <si>
    <t>张晓娜</t>
  </si>
  <si>
    <t>0503201103613</t>
  </si>
  <si>
    <t>李梦莹</t>
  </si>
  <si>
    <t>0503201103614</t>
  </si>
  <si>
    <t>0503201103615</t>
  </si>
  <si>
    <t>尚延磊</t>
  </si>
  <si>
    <t>0503201103616</t>
  </si>
  <si>
    <t>牛文旭</t>
  </si>
  <si>
    <t>0503201103617</t>
  </si>
  <si>
    <t>郭媛媛</t>
  </si>
  <si>
    <t>0503201103618</t>
  </si>
  <si>
    <t>任坤超</t>
  </si>
  <si>
    <t>0503201103619</t>
  </si>
  <si>
    <t>李小青</t>
  </si>
  <si>
    <t>0503201103620</t>
  </si>
  <si>
    <t>孙延霞</t>
  </si>
  <si>
    <t>0503201103621</t>
  </si>
  <si>
    <t>孟凡芝</t>
  </si>
  <si>
    <t>0503201103622</t>
  </si>
  <si>
    <t>胡学涛</t>
  </si>
  <si>
    <t>0503201103623</t>
  </si>
  <si>
    <t>孙超</t>
  </si>
  <si>
    <t>0503201103624</t>
  </si>
  <si>
    <t>任增辉</t>
  </si>
  <si>
    <t>0503201103625</t>
  </si>
  <si>
    <t>郭立帮</t>
  </si>
  <si>
    <t>0503201103626</t>
  </si>
  <si>
    <t>王超</t>
  </si>
  <si>
    <t>0503201103627</t>
  </si>
  <si>
    <t>王芬芬</t>
  </si>
  <si>
    <t>0503201103628</t>
  </si>
  <si>
    <t>孟燕</t>
  </si>
  <si>
    <t>0503201103629</t>
  </si>
  <si>
    <t>刘汉东</t>
  </si>
  <si>
    <t>0503201103630</t>
  </si>
  <si>
    <t>李新朋</t>
  </si>
  <si>
    <t>0503201103631</t>
  </si>
  <si>
    <t>王吉刚</t>
  </si>
  <si>
    <t>0503201103632</t>
  </si>
  <si>
    <t>0503201103633</t>
  </si>
  <si>
    <t>李滨芝</t>
  </si>
  <si>
    <t>0503201103634</t>
  </si>
  <si>
    <t>隆娜</t>
  </si>
  <si>
    <t>0503201103635</t>
  </si>
  <si>
    <t>王俊龙</t>
  </si>
  <si>
    <t>0503201103636</t>
  </si>
  <si>
    <t>王红</t>
  </si>
  <si>
    <t>0503201103637</t>
  </si>
  <si>
    <t>卢凯</t>
  </si>
  <si>
    <t>0503201103638</t>
  </si>
  <si>
    <t>张田</t>
  </si>
  <si>
    <t>0503201103639</t>
  </si>
  <si>
    <t>张惠</t>
  </si>
  <si>
    <t>0503201103640</t>
  </si>
  <si>
    <t>寇慧</t>
  </si>
  <si>
    <t>0503201103701</t>
  </si>
  <si>
    <t>史桂洁</t>
  </si>
  <si>
    <t>0503201103702</t>
  </si>
  <si>
    <t>张纯纯</t>
  </si>
  <si>
    <t>0503201103703</t>
  </si>
  <si>
    <t>张垒垒</t>
  </si>
  <si>
    <t>0503201103704</t>
  </si>
  <si>
    <t>吴超</t>
  </si>
  <si>
    <t>0503201103705</t>
  </si>
  <si>
    <t>纪志强</t>
  </si>
  <si>
    <t>0503201103706</t>
  </si>
  <si>
    <t>石珊</t>
  </si>
  <si>
    <t>0503201103707</t>
  </si>
  <si>
    <t>陈超超</t>
  </si>
  <si>
    <t>0503201103708</t>
  </si>
  <si>
    <t>吕萌萌</t>
  </si>
  <si>
    <t>0503201103709</t>
  </si>
  <si>
    <t>傅金香</t>
  </si>
  <si>
    <t>0503201103710</t>
  </si>
  <si>
    <t>王树杰</t>
  </si>
  <si>
    <t>0503201103711</t>
  </si>
  <si>
    <t>薄纯凯</t>
  </si>
  <si>
    <t>0503201103712</t>
  </si>
  <si>
    <t>高如丛</t>
  </si>
  <si>
    <t>0503201103713</t>
  </si>
  <si>
    <t>张帆</t>
  </si>
  <si>
    <t>0503201103714</t>
  </si>
  <si>
    <t>闫岭</t>
  </si>
  <si>
    <t>0503201103715</t>
  </si>
  <si>
    <t>郭敏</t>
  </si>
  <si>
    <t>0503201103716</t>
  </si>
  <si>
    <t>王善琦</t>
  </si>
  <si>
    <t>0503201103717</t>
  </si>
  <si>
    <t>王丽芳</t>
  </si>
  <si>
    <t>0503201103718</t>
  </si>
  <si>
    <t>周强村</t>
  </si>
  <si>
    <t>0503201103719</t>
  </si>
  <si>
    <t>刘明亮</t>
  </si>
  <si>
    <t>0503201103720</t>
  </si>
  <si>
    <t>郭广磊</t>
  </si>
  <si>
    <t>0503201103721</t>
  </si>
  <si>
    <t>孙麟</t>
  </si>
  <si>
    <t>0503201103722</t>
  </si>
  <si>
    <t>李姗</t>
  </si>
  <si>
    <t>0503201103723</t>
  </si>
  <si>
    <t>马琳</t>
  </si>
  <si>
    <t>0503201103724</t>
  </si>
  <si>
    <t>董伟</t>
  </si>
  <si>
    <t>0503201103725</t>
  </si>
  <si>
    <t>季林涛</t>
  </si>
  <si>
    <t>0503201103726</t>
  </si>
  <si>
    <t>胡义娟</t>
  </si>
  <si>
    <t>0503201103727</t>
  </si>
  <si>
    <t>刘晓东</t>
  </si>
  <si>
    <t>0503201103728</t>
  </si>
  <si>
    <t>苏婉</t>
  </si>
  <si>
    <t>0503201103729</t>
  </si>
  <si>
    <t>张继敏</t>
  </si>
  <si>
    <t>0503201103730</t>
  </si>
  <si>
    <t>崔永花</t>
  </si>
  <si>
    <t>0503201103731</t>
  </si>
  <si>
    <t>王光辉</t>
  </si>
  <si>
    <t>0503201103732</t>
  </si>
  <si>
    <t>张静雅</t>
  </si>
  <si>
    <t>0503201103733</t>
  </si>
  <si>
    <t>李学聪</t>
  </si>
  <si>
    <t>0503201103734</t>
  </si>
  <si>
    <t>薄尊鹏</t>
  </si>
  <si>
    <t>0503201103735</t>
  </si>
  <si>
    <t>孙福凯</t>
  </si>
  <si>
    <t>0503201103736</t>
  </si>
  <si>
    <t>周琳</t>
  </si>
  <si>
    <t>0503201103737</t>
  </si>
  <si>
    <t>陈莉莉</t>
  </si>
  <si>
    <t>0503201103738</t>
  </si>
  <si>
    <t>袁媛</t>
  </si>
  <si>
    <t>0503201103739</t>
  </si>
  <si>
    <t>0503201103740</t>
  </si>
  <si>
    <t>刘楠楠</t>
  </si>
  <si>
    <t>0503201103801</t>
  </si>
  <si>
    <t>张洪波</t>
  </si>
  <si>
    <t>0503201103802</t>
  </si>
  <si>
    <t>战影影</t>
  </si>
  <si>
    <t>0503201103803</t>
  </si>
  <si>
    <t>屈红艳</t>
  </si>
  <si>
    <t>0503201103804</t>
  </si>
  <si>
    <t>吴晓杰</t>
  </si>
  <si>
    <t>0503201103805</t>
  </si>
  <si>
    <t>董婷婷</t>
  </si>
  <si>
    <t>0503201103806</t>
  </si>
  <si>
    <t>冯成珍</t>
  </si>
  <si>
    <t>0503201103807</t>
  </si>
  <si>
    <t>徐元凯</t>
  </si>
  <si>
    <t>0503201103808</t>
  </si>
  <si>
    <t>王俊杰</t>
  </si>
  <si>
    <t>0503201103809</t>
  </si>
  <si>
    <t>韩赛</t>
  </si>
  <si>
    <t>0503201103810</t>
  </si>
  <si>
    <t>邵蒙蒙</t>
  </si>
  <si>
    <t>0503201103811</t>
  </si>
  <si>
    <t>王建新</t>
  </si>
  <si>
    <t>0503201103812</t>
  </si>
  <si>
    <t>张玉环</t>
  </si>
  <si>
    <t>0503201103813</t>
  </si>
  <si>
    <t>杨蕾</t>
  </si>
  <si>
    <t>0503201103814</t>
  </si>
  <si>
    <t>尹敏</t>
  </si>
  <si>
    <t>0503201103815</t>
  </si>
  <si>
    <t>卢静</t>
  </si>
  <si>
    <t>0503201103816</t>
  </si>
  <si>
    <t>王聪霞</t>
  </si>
  <si>
    <t>0503201103817</t>
  </si>
  <si>
    <t>苟春峰</t>
  </si>
  <si>
    <t>0503201103818</t>
  </si>
  <si>
    <t>崔永强</t>
  </si>
  <si>
    <t>0503201103819</t>
  </si>
  <si>
    <t>李明</t>
  </si>
  <si>
    <t>0503201103820</t>
  </si>
  <si>
    <t>火真真</t>
  </si>
  <si>
    <t>0503201103821</t>
  </si>
  <si>
    <t>0503201103822</t>
  </si>
  <si>
    <t>0503201103823</t>
  </si>
  <si>
    <t>田帅帅</t>
  </si>
  <si>
    <t>0503201103824</t>
  </si>
  <si>
    <t>王倩</t>
  </si>
  <si>
    <t>0503201103825</t>
  </si>
  <si>
    <t>王芳芳</t>
  </si>
  <si>
    <t>0503201103826</t>
  </si>
  <si>
    <t>阮念</t>
  </si>
  <si>
    <t>0503201103827</t>
  </si>
  <si>
    <t>董霞</t>
  </si>
  <si>
    <t>0503201103828</t>
  </si>
  <si>
    <t>郑晶晶</t>
  </si>
  <si>
    <t>0503201103829</t>
  </si>
  <si>
    <t>孙玉清</t>
  </si>
  <si>
    <t>0503201103830</t>
  </si>
  <si>
    <t>高敏</t>
  </si>
  <si>
    <t>0503201103831</t>
  </si>
  <si>
    <t>李廷钊</t>
  </si>
  <si>
    <t>0503201103832</t>
  </si>
  <si>
    <t>苟炳艳</t>
  </si>
  <si>
    <t>0503201103833</t>
  </si>
  <si>
    <t>马丽娜</t>
  </si>
  <si>
    <t>0503201103834</t>
  </si>
  <si>
    <t>徐丽欣</t>
  </si>
  <si>
    <t>0503201103835</t>
  </si>
  <si>
    <t>聂松松</t>
  </si>
  <si>
    <t>0503201103836</t>
  </si>
  <si>
    <t>张淋淋</t>
  </si>
  <si>
    <t>0503201103837</t>
  </si>
  <si>
    <t>王玉卓</t>
  </si>
  <si>
    <t>0503201103838</t>
  </si>
  <si>
    <t>杨晓玲</t>
  </si>
  <si>
    <t>0503201103839</t>
  </si>
  <si>
    <t>张艺伟</t>
  </si>
  <si>
    <t>0503201103840</t>
  </si>
  <si>
    <t>石蕊</t>
  </si>
  <si>
    <t>0503201103901</t>
  </si>
  <si>
    <t>孙广辉</t>
  </si>
  <si>
    <t>0503201103902</t>
  </si>
  <si>
    <t>李顺燕</t>
  </si>
  <si>
    <t>0503201103903</t>
  </si>
  <si>
    <t>盖超</t>
  </si>
  <si>
    <t>0503201103904</t>
  </si>
  <si>
    <t>李睿睿</t>
  </si>
  <si>
    <t>0503201103905</t>
  </si>
  <si>
    <t>李易达</t>
  </si>
  <si>
    <t>0503201103906</t>
  </si>
  <si>
    <t>张志帅</t>
  </si>
  <si>
    <t>0503201103907</t>
  </si>
  <si>
    <t>0503201103908</t>
  </si>
  <si>
    <t>刘颖颖</t>
  </si>
  <si>
    <t>0503201103909</t>
  </si>
  <si>
    <t>毕新梅</t>
  </si>
  <si>
    <t>0503201103910</t>
  </si>
  <si>
    <t>宋作银</t>
  </si>
  <si>
    <t>0503201103911</t>
  </si>
  <si>
    <t>孙雯雯</t>
  </si>
  <si>
    <t>0503201103912</t>
  </si>
  <si>
    <t>刘伟华</t>
  </si>
  <si>
    <t>0503201103913</t>
  </si>
  <si>
    <t>燕超超</t>
  </si>
  <si>
    <t>0503201103914</t>
  </si>
  <si>
    <t>赵雪亭</t>
  </si>
  <si>
    <t>0503201103915</t>
  </si>
  <si>
    <t>张彤</t>
  </si>
  <si>
    <t>0503201103916</t>
  </si>
  <si>
    <t>高利</t>
  </si>
  <si>
    <t>0503201103917</t>
  </si>
  <si>
    <t>陈方亮</t>
  </si>
  <si>
    <t>0503201103918</t>
  </si>
  <si>
    <t>0503201103919</t>
  </si>
  <si>
    <t>卜丽娜</t>
  </si>
  <si>
    <t>0503201103920</t>
  </si>
  <si>
    <t>初鹏飞</t>
  </si>
  <si>
    <t>0503201103921</t>
  </si>
  <si>
    <t>韩盈</t>
  </si>
  <si>
    <t>0503201103922</t>
  </si>
  <si>
    <t>尚凡林</t>
  </si>
  <si>
    <t>0503201103923</t>
  </si>
  <si>
    <t>刘沙沙</t>
  </si>
  <si>
    <t>0503201103924</t>
  </si>
  <si>
    <t>陈鑫</t>
  </si>
  <si>
    <t>0503201103925</t>
  </si>
  <si>
    <t>陈荣珍</t>
  </si>
  <si>
    <t>0503201109828</t>
  </si>
  <si>
    <t>段群</t>
  </si>
  <si>
    <t>0503201109829</t>
  </si>
  <si>
    <t>薄颖颖</t>
  </si>
  <si>
    <t>0503201109830</t>
  </si>
  <si>
    <t>0503201109831</t>
  </si>
  <si>
    <t>韩迎迎</t>
  </si>
  <si>
    <t>0503201109832</t>
  </si>
  <si>
    <t>姜琳琳</t>
  </si>
  <si>
    <t>0503201109833</t>
  </si>
  <si>
    <t>张伟杰</t>
  </si>
  <si>
    <t>0503201109834</t>
  </si>
  <si>
    <t>李蓓</t>
  </si>
  <si>
    <t>0503201109835</t>
  </si>
  <si>
    <t>陈树栋</t>
  </si>
  <si>
    <t>0503201109836</t>
  </si>
  <si>
    <t>肖明</t>
  </si>
  <si>
    <t>0503201109837</t>
  </si>
  <si>
    <t>李慧</t>
  </si>
  <si>
    <t>0503201109838</t>
  </si>
  <si>
    <t>曹祺</t>
  </si>
  <si>
    <t>0503201109839</t>
  </si>
  <si>
    <t>0503201109840</t>
  </si>
  <si>
    <t>艾玲</t>
  </si>
  <si>
    <t>0503201109901</t>
  </si>
  <si>
    <t>0503201109902</t>
  </si>
  <si>
    <t>贾静静</t>
  </si>
  <si>
    <t>0503201109903</t>
  </si>
  <si>
    <t>0503201109904</t>
  </si>
  <si>
    <t>0503201109905</t>
  </si>
  <si>
    <t>谭虎</t>
  </si>
  <si>
    <t>0503201109906</t>
  </si>
  <si>
    <t>0503201109907</t>
  </si>
  <si>
    <t>许华朋</t>
  </si>
  <si>
    <t>0503201109908</t>
  </si>
  <si>
    <t>燕义中</t>
  </si>
  <si>
    <t>0503201109909</t>
  </si>
  <si>
    <t>陈崇阳</t>
  </si>
  <si>
    <t>0503201109910</t>
  </si>
  <si>
    <t>聂咪咪</t>
  </si>
  <si>
    <t>0503201109911</t>
  </si>
  <si>
    <t>0503201109912</t>
  </si>
  <si>
    <t>0503201109913</t>
  </si>
  <si>
    <t>张志荣</t>
  </si>
  <si>
    <t>0503201109914</t>
  </si>
  <si>
    <t>杨帆</t>
  </si>
  <si>
    <t>0503201109915</t>
  </si>
  <si>
    <t>侯晓君</t>
  </si>
  <si>
    <t>0503201109916</t>
  </si>
  <si>
    <t>范宜娟</t>
  </si>
  <si>
    <t>0503201109917</t>
  </si>
  <si>
    <t>薄传朋</t>
  </si>
  <si>
    <t>0503201109918</t>
  </si>
  <si>
    <t>刘慧颖</t>
  </si>
  <si>
    <t>0503201109919</t>
  </si>
  <si>
    <t>高菲菲</t>
  </si>
  <si>
    <t>0503201109920</t>
  </si>
  <si>
    <t>刘勇</t>
  </si>
  <si>
    <t>0503201109921</t>
  </si>
  <si>
    <t>王立英</t>
  </si>
  <si>
    <t>0503201109922</t>
  </si>
  <si>
    <t>李龙</t>
  </si>
  <si>
    <t>0503201109923</t>
  </si>
  <si>
    <t>0503201109924</t>
  </si>
  <si>
    <t>朱毅</t>
  </si>
  <si>
    <t>0503201109925</t>
  </si>
  <si>
    <t>张静</t>
  </si>
  <si>
    <t>0503201109926</t>
  </si>
  <si>
    <t>李静宇</t>
  </si>
  <si>
    <t>0503201109927</t>
  </si>
  <si>
    <t>薄艳文</t>
  </si>
  <si>
    <t>0503201109928</t>
  </si>
  <si>
    <t>张寒芳</t>
  </si>
  <si>
    <t>0503201109929</t>
  </si>
  <si>
    <t>朱旭</t>
  </si>
  <si>
    <t>0503201109930</t>
  </si>
  <si>
    <t>黄芳芳</t>
  </si>
  <si>
    <t>0503201109931</t>
  </si>
  <si>
    <t>李延霞</t>
  </si>
  <si>
    <t>0503201109932</t>
  </si>
  <si>
    <t>周丽娜</t>
  </si>
  <si>
    <t>0503201109933</t>
  </si>
  <si>
    <t>0503201109934</t>
  </si>
  <si>
    <t>0503201109935</t>
  </si>
  <si>
    <t>张璇</t>
  </si>
  <si>
    <t>0503201109936</t>
  </si>
  <si>
    <t>郭璐璐</t>
  </si>
  <si>
    <t>0503201109937</t>
  </si>
  <si>
    <t>郑健伟</t>
  </si>
  <si>
    <t>0503201109938</t>
  </si>
  <si>
    <t>王文青</t>
  </si>
  <si>
    <t>0503201109939</t>
  </si>
  <si>
    <t>刘宝娟</t>
  </si>
  <si>
    <t>0503201109940</t>
  </si>
  <si>
    <t>李彰颖</t>
  </si>
  <si>
    <t>0503201110001</t>
  </si>
  <si>
    <t>郭旭丹</t>
  </si>
  <si>
    <t>0503201110002</t>
  </si>
  <si>
    <t>王爱琴</t>
  </si>
  <si>
    <t>0503201110003</t>
  </si>
  <si>
    <t>周伟</t>
  </si>
  <si>
    <t>0503201110004</t>
  </si>
  <si>
    <t>陈晓</t>
  </si>
  <si>
    <t>0503201110005</t>
  </si>
  <si>
    <t>0503201110006</t>
  </si>
  <si>
    <t>刘汉霞</t>
  </si>
  <si>
    <t>0503201110007</t>
  </si>
  <si>
    <t>刘胜男</t>
  </si>
  <si>
    <t>0503201110008</t>
  </si>
  <si>
    <t>赵勤学</t>
  </si>
  <si>
    <t>0503201110009</t>
  </si>
  <si>
    <t>0503201110010</t>
  </si>
  <si>
    <t>贾蒙蒙</t>
  </si>
  <si>
    <t>0503201110011</t>
  </si>
  <si>
    <t>0503201110012</t>
  </si>
  <si>
    <t>0503201110013</t>
  </si>
  <si>
    <t>李广清</t>
  </si>
  <si>
    <t>0503201110014</t>
  </si>
  <si>
    <t>魏薇</t>
  </si>
  <si>
    <t>0503201110015</t>
  </si>
  <si>
    <t>王雪纯</t>
  </si>
  <si>
    <t>0503201110016</t>
  </si>
  <si>
    <t>张佳</t>
  </si>
  <si>
    <t>0503201110017</t>
  </si>
  <si>
    <t>0503201110018</t>
  </si>
  <si>
    <t>柳睿</t>
  </si>
  <si>
    <t>0503201110019</t>
  </si>
  <si>
    <t>高文文</t>
  </si>
  <si>
    <t>0503201101420</t>
  </si>
  <si>
    <t>李鹏磊</t>
  </si>
  <si>
    <t>0503201101421</t>
  </si>
  <si>
    <t>陈凯</t>
  </si>
  <si>
    <t>0503201101422</t>
  </si>
  <si>
    <t>刘惠霞</t>
  </si>
  <si>
    <t>0503201101423</t>
  </si>
  <si>
    <t>马庆平</t>
  </si>
  <si>
    <t>0503201101424</t>
  </si>
  <si>
    <t>韩艳飞</t>
  </si>
  <si>
    <t>0503201101425</t>
  </si>
  <si>
    <t>侯宁宁</t>
  </si>
  <si>
    <t>0503201101426</t>
  </si>
  <si>
    <t>王新岐</t>
  </si>
  <si>
    <t>0503201101427</t>
  </si>
  <si>
    <t>刘小玲</t>
  </si>
  <si>
    <t>0503201101428</t>
  </si>
  <si>
    <t>孙庆凯</t>
  </si>
  <si>
    <t>0503201101429</t>
  </si>
  <si>
    <t>梁凯</t>
  </si>
  <si>
    <t>0503201101430</t>
  </si>
  <si>
    <t>韩建华</t>
  </si>
  <si>
    <t>0503201101431</t>
  </si>
  <si>
    <t>林夕庆</t>
  </si>
  <si>
    <t>0503201101432</t>
  </si>
  <si>
    <t>时玉青</t>
  </si>
  <si>
    <t>0503201101433</t>
  </si>
  <si>
    <t>尚莲民</t>
  </si>
  <si>
    <t>0503201101434</t>
  </si>
  <si>
    <t>许义鹏</t>
  </si>
  <si>
    <t>0503201101435</t>
  </si>
  <si>
    <t>李吉鑫</t>
  </si>
  <si>
    <t>0503201101436</t>
  </si>
  <si>
    <t>朱雪</t>
  </si>
  <si>
    <t>0503201101501</t>
  </si>
  <si>
    <t>张兆云</t>
  </si>
  <si>
    <t>教育12</t>
  </si>
  <si>
    <t>0503201101502</t>
  </si>
  <si>
    <t>杜红娟</t>
  </si>
  <si>
    <t>0503201101503</t>
  </si>
  <si>
    <t>蒋红莉</t>
  </si>
  <si>
    <t>0503201101504</t>
  </si>
  <si>
    <t>张文磊</t>
  </si>
  <si>
    <t>0503201101505</t>
  </si>
  <si>
    <t>杨淑娟</t>
  </si>
  <si>
    <t>0503201101506</t>
  </si>
  <si>
    <t>张守婷</t>
  </si>
  <si>
    <t>0503201101507</t>
  </si>
  <si>
    <t>刘亚妮</t>
  </si>
  <si>
    <t>0503201101508</t>
  </si>
  <si>
    <t>杨姗</t>
  </si>
  <si>
    <t>0503201101509</t>
  </si>
  <si>
    <t>毛绪梅</t>
  </si>
  <si>
    <t>0503201101510</t>
  </si>
  <si>
    <t>杨盼盼</t>
  </si>
  <si>
    <t>0503201101511</t>
  </si>
  <si>
    <t>曹继新</t>
  </si>
  <si>
    <t>0503201101512</t>
  </si>
  <si>
    <t>侯芳芳</t>
  </si>
  <si>
    <t>0503201101513</t>
  </si>
  <si>
    <t>宋丽丽</t>
  </si>
  <si>
    <t>0503201101514</t>
  </si>
  <si>
    <t>侯广强</t>
  </si>
  <si>
    <t>0503201101515</t>
  </si>
  <si>
    <t>杨凯峰</t>
  </si>
  <si>
    <t>0503201101516</t>
  </si>
  <si>
    <t>付亭亭</t>
  </si>
  <si>
    <t>教育20</t>
  </si>
  <si>
    <t>0503201101517</t>
  </si>
  <si>
    <t>赵静</t>
  </si>
  <si>
    <t>0503201101518</t>
  </si>
  <si>
    <t>李欣欣</t>
  </si>
  <si>
    <t>0503201101519</t>
  </si>
  <si>
    <t>房小妮</t>
  </si>
  <si>
    <t>0503201101520</t>
  </si>
  <si>
    <t>刘鲁伟</t>
  </si>
  <si>
    <t>0503201101521</t>
  </si>
  <si>
    <t>田文娟</t>
  </si>
  <si>
    <t>0503201101522</t>
  </si>
  <si>
    <t>安娜</t>
  </si>
  <si>
    <t>0503201101523</t>
  </si>
  <si>
    <t>林青</t>
  </si>
  <si>
    <t>0503201101524</t>
  </si>
  <si>
    <t>程菲</t>
  </si>
  <si>
    <t>0503201101525</t>
  </si>
  <si>
    <t>陈燕玲</t>
  </si>
  <si>
    <t>0503201101526</t>
  </si>
  <si>
    <t>张燕</t>
  </si>
  <si>
    <t>0503201101527</t>
  </si>
  <si>
    <t>来红红</t>
  </si>
  <si>
    <t>0503201101528</t>
  </si>
  <si>
    <t>谭针针</t>
  </si>
  <si>
    <t>0503201101529</t>
  </si>
  <si>
    <t>鲁亭亭</t>
  </si>
  <si>
    <t>0503201101530</t>
  </si>
  <si>
    <t>张玲玲</t>
  </si>
  <si>
    <t>0503201101601</t>
  </si>
  <si>
    <t>张秋英</t>
  </si>
  <si>
    <t>0503201101602</t>
  </si>
  <si>
    <t>曹玉莲</t>
  </si>
  <si>
    <t>0503201101603</t>
  </si>
  <si>
    <t>马月廷</t>
  </si>
  <si>
    <t>0503201101604</t>
  </si>
  <si>
    <t>赵丽婷</t>
  </si>
  <si>
    <t>0503201101605</t>
  </si>
  <si>
    <t>王珊媚</t>
  </si>
  <si>
    <t>0503201101606</t>
  </si>
  <si>
    <t>赵娜娜</t>
  </si>
  <si>
    <t>0503201101607</t>
  </si>
  <si>
    <t>0503201101608</t>
  </si>
  <si>
    <t>张晓雅</t>
  </si>
  <si>
    <t>0503201101609</t>
  </si>
  <si>
    <t>薄飞飞</t>
  </si>
  <si>
    <t>0503201101610</t>
  </si>
  <si>
    <t>赵娟</t>
  </si>
  <si>
    <t>0503201101611</t>
  </si>
  <si>
    <t>窦现芳</t>
  </si>
  <si>
    <t>0503201101612</t>
  </si>
  <si>
    <t>王娜</t>
  </si>
  <si>
    <t>0503201101613</t>
  </si>
  <si>
    <t>于爽</t>
  </si>
  <si>
    <t>0503201101614</t>
  </si>
  <si>
    <t>扈建美</t>
  </si>
  <si>
    <t>0503201101615</t>
  </si>
  <si>
    <t>王飞</t>
  </si>
  <si>
    <t>0503201101616</t>
  </si>
  <si>
    <t>郭爽爽</t>
  </si>
  <si>
    <t>0503201101617</t>
  </si>
  <si>
    <t>盖秀蒙</t>
  </si>
  <si>
    <t>0503201101618</t>
  </si>
  <si>
    <t>崔静</t>
  </si>
  <si>
    <t>0503201108037</t>
  </si>
  <si>
    <t>马晨</t>
  </si>
  <si>
    <t>0503201108038</t>
  </si>
  <si>
    <t>张阳</t>
  </si>
  <si>
    <t>0503201108039</t>
  </si>
  <si>
    <t>王金美</t>
  </si>
  <si>
    <t>0503201108040</t>
  </si>
  <si>
    <t>宗静</t>
  </si>
  <si>
    <t>0503201108101</t>
  </si>
  <si>
    <t>赵月龙</t>
  </si>
  <si>
    <t>0503201108102</t>
  </si>
  <si>
    <t>许保铸</t>
  </si>
  <si>
    <t>0503201108103</t>
  </si>
  <si>
    <t>高飞</t>
  </si>
  <si>
    <t>0503201108104</t>
  </si>
  <si>
    <t>于小平</t>
  </si>
  <si>
    <t>0503201108105</t>
  </si>
  <si>
    <t>尹园园</t>
  </si>
  <si>
    <t>0503201108106</t>
  </si>
  <si>
    <t>时中华</t>
  </si>
  <si>
    <t>0503201108107</t>
  </si>
  <si>
    <t>韩璐</t>
  </si>
  <si>
    <t>0503201108108</t>
  </si>
  <si>
    <t>0503201108109</t>
  </si>
  <si>
    <t>李延玲</t>
  </si>
  <si>
    <t>0503201108110</t>
  </si>
  <si>
    <t>姚鹏亮</t>
  </si>
  <si>
    <t>0503201108111</t>
  </si>
  <si>
    <t>崔健</t>
  </si>
  <si>
    <t>0503201108112</t>
  </si>
  <si>
    <t>张芳</t>
  </si>
  <si>
    <t>0503201108113</t>
  </si>
  <si>
    <t>刘明</t>
  </si>
  <si>
    <t>0503201108114</t>
  </si>
  <si>
    <t>王利静</t>
  </si>
  <si>
    <t>综合15</t>
  </si>
  <si>
    <t>0503201108115</t>
  </si>
  <si>
    <t>康超</t>
  </si>
  <si>
    <t>0503201108116</t>
  </si>
  <si>
    <t>侯睿</t>
  </si>
  <si>
    <t>0503201108117</t>
  </si>
  <si>
    <t>张宸</t>
  </si>
  <si>
    <t>0503201108118</t>
  </si>
  <si>
    <t>李岩</t>
  </si>
  <si>
    <t>0503201108119</t>
  </si>
  <si>
    <t>游泽泉</t>
  </si>
  <si>
    <t>综合14</t>
  </si>
  <si>
    <t>0503201108120</t>
  </si>
  <si>
    <t>高俊杰</t>
  </si>
  <si>
    <t>0503201108121</t>
  </si>
  <si>
    <t>李永军</t>
  </si>
  <si>
    <t>0503201108122</t>
  </si>
  <si>
    <t>曲海滨</t>
  </si>
  <si>
    <t>0503201108123</t>
  </si>
  <si>
    <t>宁国强</t>
  </si>
  <si>
    <t>0503201108124</t>
  </si>
  <si>
    <t>于金虎</t>
  </si>
  <si>
    <t>0503201108125</t>
  </si>
  <si>
    <t>齐海季</t>
  </si>
  <si>
    <t>0503201108126</t>
  </si>
  <si>
    <t>郭航宇</t>
  </si>
  <si>
    <t>综合13</t>
  </si>
  <si>
    <t>0503201108127</t>
  </si>
  <si>
    <t>武世起</t>
  </si>
  <si>
    <t>0503201108128</t>
  </si>
  <si>
    <t>韩勇</t>
  </si>
  <si>
    <t>0503201108129</t>
  </si>
  <si>
    <t>韩芳</t>
  </si>
  <si>
    <t>0503201108130</t>
  </si>
  <si>
    <t>胡蓁青</t>
  </si>
  <si>
    <t>0503201108131</t>
  </si>
  <si>
    <t>0503201108132</t>
  </si>
  <si>
    <t>0503201108133</t>
  </si>
  <si>
    <t>0503201108134</t>
  </si>
  <si>
    <t>0503201108135</t>
  </si>
  <si>
    <t>田素娟</t>
  </si>
  <si>
    <t>0503201108136</t>
  </si>
  <si>
    <t>黄鹏</t>
  </si>
  <si>
    <t>0503201108137</t>
  </si>
  <si>
    <t>0503201108138</t>
  </si>
  <si>
    <t>袁学勤</t>
  </si>
  <si>
    <t>0503201108139</t>
  </si>
  <si>
    <t>0503201108140</t>
  </si>
  <si>
    <t>韩鑫熙</t>
  </si>
  <si>
    <t>0503201108201</t>
  </si>
  <si>
    <t>张建辉</t>
  </si>
  <si>
    <t>综合12</t>
  </si>
  <si>
    <t>0503201108202</t>
  </si>
  <si>
    <t>许城艺</t>
  </si>
  <si>
    <t>0503201108203</t>
  </si>
  <si>
    <t>郭玉婷</t>
  </si>
  <si>
    <t>0503201108204</t>
  </si>
  <si>
    <t>张峻聆</t>
  </si>
  <si>
    <t>0503201108205</t>
  </si>
  <si>
    <t>刘涛</t>
  </si>
  <si>
    <t>0503201108206</t>
  </si>
  <si>
    <t>单连翠</t>
  </si>
  <si>
    <t>0503201108207</t>
  </si>
  <si>
    <t>0503201108208</t>
  </si>
  <si>
    <t>崔宪葵</t>
  </si>
  <si>
    <t>0503201108209</t>
  </si>
  <si>
    <t>0503201108210</t>
  </si>
  <si>
    <t>赵彬</t>
  </si>
  <si>
    <t>0503201108211</t>
  </si>
  <si>
    <t>0503201108212</t>
  </si>
  <si>
    <t>马雯雯</t>
  </si>
  <si>
    <t>0503201108213</t>
  </si>
  <si>
    <t>李景超</t>
  </si>
  <si>
    <t>0503201108214</t>
  </si>
  <si>
    <t>0503201108215</t>
  </si>
  <si>
    <t>陈玉良</t>
  </si>
  <si>
    <t>0503201108216</t>
  </si>
  <si>
    <t>明玉艳</t>
  </si>
  <si>
    <t>0503201108217</t>
  </si>
  <si>
    <t>王静璇</t>
  </si>
  <si>
    <t>0503201108218</t>
  </si>
  <si>
    <t>盖玉凤</t>
  </si>
  <si>
    <t>0503201108219</t>
  </si>
  <si>
    <t>李建冰</t>
  </si>
  <si>
    <t>0503201108220</t>
  </si>
  <si>
    <t>孙淑萍</t>
  </si>
  <si>
    <t>0503201108221</t>
  </si>
  <si>
    <t>魏盼盼</t>
  </si>
  <si>
    <t>0503201108222</t>
  </si>
  <si>
    <t>胥新涛</t>
  </si>
  <si>
    <t>0503201108223</t>
  </si>
  <si>
    <t>黄东东</t>
  </si>
  <si>
    <t>0503201108224</t>
  </si>
  <si>
    <t>马健</t>
  </si>
  <si>
    <t>0503201108225</t>
  </si>
  <si>
    <t>李建树</t>
  </si>
  <si>
    <t>0503201101803</t>
  </si>
  <si>
    <t>0503201101804</t>
  </si>
  <si>
    <t>张玉美</t>
  </si>
  <si>
    <t>0503201101805</t>
  </si>
  <si>
    <t>林风娇</t>
  </si>
  <si>
    <t>0503201101806</t>
  </si>
  <si>
    <t>张永杰</t>
  </si>
  <si>
    <t>0503201101807</t>
  </si>
  <si>
    <t>姜景燕</t>
  </si>
  <si>
    <t>0503201101808</t>
  </si>
  <si>
    <t>陈园园</t>
  </si>
  <si>
    <t>0503201101809</t>
  </si>
  <si>
    <t>宋莹</t>
  </si>
  <si>
    <t>0503201101810</t>
  </si>
  <si>
    <t>单丹丹</t>
  </si>
  <si>
    <t>0503201101811</t>
  </si>
  <si>
    <t>李珊珊</t>
  </si>
  <si>
    <t>0503201101812</t>
  </si>
  <si>
    <t>郭萌萌</t>
  </si>
  <si>
    <t>0503201101813</t>
  </si>
  <si>
    <t>姚文青</t>
  </si>
  <si>
    <t>0503201101814</t>
  </si>
  <si>
    <t>徐晓雪</t>
  </si>
  <si>
    <t>0503201101815</t>
  </si>
  <si>
    <t>张雪荣</t>
  </si>
  <si>
    <t>0503201101816</t>
  </si>
  <si>
    <t>王灵灵</t>
  </si>
  <si>
    <t>0503201101817</t>
  </si>
  <si>
    <t>李海玲</t>
  </si>
  <si>
    <t>0503201101818</t>
  </si>
  <si>
    <t>吕双双</t>
  </si>
  <si>
    <t>0503201101819</t>
  </si>
  <si>
    <t>王本汝</t>
  </si>
  <si>
    <t>0503201101820</t>
  </si>
  <si>
    <t>马维玲</t>
  </si>
  <si>
    <t>0503201101821</t>
  </si>
  <si>
    <t>王蕾</t>
  </si>
  <si>
    <t>0503201101822</t>
  </si>
  <si>
    <t>陶冉</t>
  </si>
  <si>
    <t>0503201101823</t>
  </si>
  <si>
    <t>李丛丛</t>
  </si>
  <si>
    <t>0503201101824</t>
  </si>
  <si>
    <t>徐贵美</t>
  </si>
  <si>
    <t>0503201101825</t>
  </si>
  <si>
    <t>石岩飞</t>
  </si>
  <si>
    <t>0503201101826</t>
  </si>
  <si>
    <t>0503201101827</t>
  </si>
  <si>
    <t>贾云娟</t>
  </si>
  <si>
    <t>0503201101828</t>
  </si>
  <si>
    <t>左文文</t>
  </si>
  <si>
    <t>0503201101829</t>
  </si>
  <si>
    <t>李红梅</t>
  </si>
  <si>
    <t>0503201101830</t>
  </si>
  <si>
    <t>李霞</t>
  </si>
  <si>
    <t>0503201101831</t>
  </si>
  <si>
    <t>马文娟</t>
  </si>
  <si>
    <t>0503201101832</t>
  </si>
  <si>
    <t>徐田</t>
  </si>
  <si>
    <t>0503201101833</t>
  </si>
  <si>
    <t>王明慧</t>
  </si>
  <si>
    <t>0503201101834</t>
  </si>
  <si>
    <t>孙福花</t>
  </si>
  <si>
    <t>0503201101835</t>
  </si>
  <si>
    <t>杨苗苗</t>
  </si>
  <si>
    <t>0503201101836</t>
  </si>
  <si>
    <t>纪双双</t>
  </si>
  <si>
    <t>0503201101837</t>
  </si>
  <si>
    <t>0503201101838</t>
  </si>
  <si>
    <t>韩雪琦</t>
  </si>
  <si>
    <t>0503201101839</t>
  </si>
  <si>
    <t>庞海娇</t>
  </si>
  <si>
    <t>0503201101840</t>
  </si>
  <si>
    <t>胡希敏</t>
  </si>
  <si>
    <t>0503201101901</t>
  </si>
  <si>
    <t>0503201101902</t>
  </si>
  <si>
    <t>吕敏敏</t>
  </si>
  <si>
    <t>0503201101903</t>
  </si>
  <si>
    <t>张欢欢</t>
  </si>
  <si>
    <t>0503201101904</t>
  </si>
  <si>
    <t>万晶晶</t>
  </si>
  <si>
    <t>0503201101905</t>
  </si>
  <si>
    <t>苏志华</t>
  </si>
  <si>
    <t>0503201101906</t>
  </si>
  <si>
    <t>王珊珊</t>
  </si>
  <si>
    <t>0503201101907</t>
  </si>
  <si>
    <t>李雪梅</t>
  </si>
  <si>
    <t>0503201101908</t>
  </si>
  <si>
    <t>康云玲</t>
  </si>
  <si>
    <t>0503201101909</t>
  </si>
  <si>
    <t>张云丽</t>
  </si>
  <si>
    <t>0503201101910</t>
  </si>
  <si>
    <t>0503201101911</t>
  </si>
  <si>
    <t>李静静</t>
  </si>
  <si>
    <t>0503201101912</t>
  </si>
  <si>
    <t>张小娜</t>
  </si>
  <si>
    <t>0503201101913</t>
  </si>
  <si>
    <t>徐跃娟</t>
  </si>
  <si>
    <t>0503201101914</t>
  </si>
  <si>
    <t>许珍珍</t>
  </si>
  <si>
    <t>0503201101915</t>
  </si>
  <si>
    <t>盖艳梅</t>
  </si>
  <si>
    <t>0503201101916</t>
  </si>
  <si>
    <t>0503201101917</t>
  </si>
  <si>
    <t>马莉</t>
  </si>
  <si>
    <t>0503201101918</t>
  </si>
  <si>
    <t>韩立莎</t>
  </si>
  <si>
    <t>0503201101919</t>
  </si>
  <si>
    <t>张金波</t>
  </si>
  <si>
    <t>0503201101920</t>
  </si>
  <si>
    <t>贾云静</t>
  </si>
  <si>
    <t>0503201101921</t>
  </si>
  <si>
    <t>高丽婷</t>
  </si>
  <si>
    <t>0503201101922</t>
  </si>
  <si>
    <t>赵艳苹</t>
  </si>
  <si>
    <t>0503201101923</t>
  </si>
  <si>
    <t>孔丽丽</t>
  </si>
  <si>
    <t>0503201101924</t>
  </si>
  <si>
    <t>牟小妮</t>
  </si>
  <si>
    <t>0503201101925</t>
  </si>
  <si>
    <t>李雯雯</t>
  </si>
  <si>
    <t>0503201101926</t>
  </si>
  <si>
    <t>黄文梅</t>
  </si>
  <si>
    <t>0503201101927</t>
  </si>
  <si>
    <t>韩磊磊</t>
  </si>
  <si>
    <t>0503201101928</t>
  </si>
  <si>
    <t>陈芳芳</t>
  </si>
  <si>
    <t>0503201101929</t>
  </si>
  <si>
    <t>0503201108415</t>
  </si>
  <si>
    <t>王宁</t>
  </si>
  <si>
    <t>0503201108416</t>
  </si>
  <si>
    <t>李珺珺</t>
  </si>
  <si>
    <t>0503201108417</t>
  </si>
  <si>
    <t>李向</t>
  </si>
  <si>
    <t>0503201108418</t>
  </si>
  <si>
    <t>李晨晨</t>
  </si>
  <si>
    <t>0503201108419</t>
  </si>
  <si>
    <t>李建村</t>
  </si>
  <si>
    <t>0503201108420</t>
  </si>
  <si>
    <t>韩超</t>
  </si>
  <si>
    <t>0503201108421</t>
  </si>
  <si>
    <t>方海旭</t>
  </si>
  <si>
    <t>0503201108422</t>
  </si>
  <si>
    <t>田文欣</t>
  </si>
  <si>
    <t>0503201108423</t>
  </si>
  <si>
    <t>杜肖肖</t>
  </si>
  <si>
    <t>0503201108424</t>
  </si>
  <si>
    <t>宋春晓</t>
  </si>
  <si>
    <t>0503201108425</t>
  </si>
  <si>
    <t>孙洪友</t>
  </si>
  <si>
    <t>0503201108426</t>
  </si>
  <si>
    <t>刘珑</t>
  </si>
  <si>
    <t>0503201108427</t>
  </si>
  <si>
    <t>孙英杰</t>
  </si>
  <si>
    <t>0503201108428</t>
  </si>
  <si>
    <t>王莉</t>
  </si>
  <si>
    <t>0503201108429</t>
  </si>
  <si>
    <t>崔邦英</t>
  </si>
  <si>
    <t>0503201108430</t>
  </si>
  <si>
    <t>刘峻良</t>
  </si>
  <si>
    <t>0503201108431</t>
  </si>
  <si>
    <t>赵小康</t>
  </si>
  <si>
    <t>0503201108432</t>
  </si>
  <si>
    <t>任淞晨</t>
  </si>
  <si>
    <t>0503201108433</t>
  </si>
  <si>
    <t>毛德成</t>
  </si>
  <si>
    <t>0503201108434</t>
  </si>
  <si>
    <t>延海明</t>
  </si>
  <si>
    <t>0503201108435</t>
  </si>
  <si>
    <t>0503201108436</t>
  </si>
  <si>
    <t>巴文静</t>
  </si>
  <si>
    <t>0503201108437</t>
  </si>
  <si>
    <t>姜宁</t>
  </si>
  <si>
    <t>0503201108438</t>
  </si>
  <si>
    <t>0503201108439</t>
  </si>
  <si>
    <t>宗海波</t>
  </si>
  <si>
    <t>0503201108440</t>
  </si>
  <si>
    <t>岳采慧</t>
  </si>
  <si>
    <t>0503201108501</t>
  </si>
  <si>
    <t>付建峰</t>
  </si>
  <si>
    <t>0503201108502</t>
  </si>
  <si>
    <t>盖增勇</t>
  </si>
  <si>
    <t>0503201108503</t>
  </si>
  <si>
    <t>张伟</t>
  </si>
  <si>
    <t>0503201108504</t>
  </si>
  <si>
    <t>周海平</t>
  </si>
  <si>
    <t>0503201108505</t>
  </si>
  <si>
    <t>冯锐</t>
  </si>
  <si>
    <t>0503201108506</t>
  </si>
  <si>
    <t>黄力娜</t>
  </si>
  <si>
    <t>0503201108507</t>
  </si>
  <si>
    <t>0503201108508</t>
  </si>
  <si>
    <t>刘玉婷</t>
  </si>
  <si>
    <t>0503201108509</t>
  </si>
  <si>
    <t>0503201108510</t>
  </si>
  <si>
    <t>李雅婧</t>
  </si>
  <si>
    <t>0503201108511</t>
  </si>
  <si>
    <t>0503201108512</t>
  </si>
  <si>
    <t>张炜珑</t>
  </si>
  <si>
    <t>综合11</t>
  </si>
  <si>
    <t>0503201108513</t>
  </si>
  <si>
    <t>吕飞</t>
  </si>
  <si>
    <t>0503201108514</t>
  </si>
  <si>
    <t>0503201108515</t>
  </si>
  <si>
    <t>项菲</t>
  </si>
  <si>
    <t>0503201108516</t>
  </si>
  <si>
    <t>李瑞</t>
  </si>
  <si>
    <t>0503201108517</t>
  </si>
  <si>
    <t>吴庆广</t>
  </si>
  <si>
    <t>0503201108518</t>
  </si>
  <si>
    <t>张建民</t>
  </si>
  <si>
    <t>0503201108519</t>
  </si>
  <si>
    <t>0503201108520</t>
  </si>
  <si>
    <t>丁金凤</t>
  </si>
  <si>
    <t>0503201108521</t>
  </si>
  <si>
    <t>李林峰</t>
  </si>
  <si>
    <t>0503201108522</t>
  </si>
  <si>
    <t>王新莲</t>
  </si>
  <si>
    <t>0503201108523</t>
  </si>
  <si>
    <t>魏艳红</t>
  </si>
  <si>
    <t>0503201108524</t>
  </si>
  <si>
    <t>李足伟</t>
  </si>
  <si>
    <t>综合9</t>
  </si>
  <si>
    <t>0503201108525</t>
  </si>
  <si>
    <t>李林</t>
  </si>
  <si>
    <t>0503201108526</t>
  </si>
  <si>
    <t>王谦</t>
  </si>
  <si>
    <t>0503201108527</t>
  </si>
  <si>
    <t>刘美松</t>
  </si>
  <si>
    <t>综合8</t>
  </si>
  <si>
    <t>0503201108528</t>
  </si>
  <si>
    <t>曹兵</t>
  </si>
  <si>
    <t>0503201108529</t>
  </si>
  <si>
    <t>陈亮亮</t>
  </si>
  <si>
    <t>0503201108530</t>
  </si>
  <si>
    <t>0503201108531</t>
  </si>
  <si>
    <t>方新辉</t>
  </si>
  <si>
    <t>0503201108532</t>
  </si>
  <si>
    <t>张凯华</t>
  </si>
  <si>
    <t>0503201108533</t>
  </si>
  <si>
    <t>张睿昊</t>
  </si>
  <si>
    <t>0503201108534</t>
  </si>
  <si>
    <t>徐红敏</t>
  </si>
  <si>
    <t>综合6</t>
  </si>
  <si>
    <t>0503201108535</t>
  </si>
  <si>
    <t>王建泉</t>
  </si>
  <si>
    <t>0503201108536</t>
  </si>
  <si>
    <t>王亮</t>
  </si>
  <si>
    <t>0503201108537</t>
  </si>
  <si>
    <t>0503201108538</t>
  </si>
  <si>
    <t>武国凤</t>
  </si>
  <si>
    <t>0503201108539</t>
  </si>
  <si>
    <t>朱芳</t>
  </si>
  <si>
    <t>0503201108540</t>
  </si>
  <si>
    <t>崔连娇</t>
  </si>
  <si>
    <t>0503201108601</t>
  </si>
  <si>
    <t>田盟</t>
  </si>
  <si>
    <t>0503201108602</t>
  </si>
  <si>
    <t>0503201102115</t>
  </si>
  <si>
    <t>张倩</t>
  </si>
  <si>
    <t>0503201102116</t>
  </si>
  <si>
    <t>于悦</t>
  </si>
  <si>
    <t>0503201102117</t>
  </si>
  <si>
    <t>孙萌萌</t>
  </si>
  <si>
    <t>0503201102118</t>
  </si>
  <si>
    <t>付长沙</t>
  </si>
  <si>
    <t>0503201102119</t>
  </si>
  <si>
    <t>高文静</t>
  </si>
  <si>
    <t>0503201102120</t>
  </si>
  <si>
    <t>周娜</t>
  </si>
  <si>
    <t>0503201102121</t>
  </si>
  <si>
    <t>宋媛媛</t>
  </si>
  <si>
    <t>0503201102122</t>
  </si>
  <si>
    <t>0503201102123</t>
  </si>
  <si>
    <t>高岩</t>
  </si>
  <si>
    <t>0503201102124</t>
  </si>
  <si>
    <t>张岩山</t>
  </si>
  <si>
    <t>0503201102125</t>
  </si>
  <si>
    <t>孟婷婷</t>
  </si>
  <si>
    <t>0503201102126</t>
  </si>
  <si>
    <t>崔传珍</t>
  </si>
  <si>
    <t>0503201102127</t>
  </si>
  <si>
    <t>李兴丽</t>
  </si>
  <si>
    <t>0503201102128</t>
  </si>
  <si>
    <t>宋莲莲</t>
  </si>
  <si>
    <t>0503201102129</t>
  </si>
  <si>
    <t>0503201102130</t>
  </si>
  <si>
    <t>孟凡慧</t>
  </si>
  <si>
    <t>0503201102131</t>
  </si>
  <si>
    <t>崔慧敏</t>
  </si>
  <si>
    <t>0503201102132</t>
  </si>
  <si>
    <t>申玉露</t>
  </si>
  <si>
    <t>0503201102133</t>
  </si>
  <si>
    <t>0503201102134</t>
  </si>
  <si>
    <t>李海燕</t>
  </si>
  <si>
    <t>0503201102135</t>
  </si>
  <si>
    <t>付萌</t>
  </si>
  <si>
    <t>0503201102136</t>
  </si>
  <si>
    <t>韩宝宁</t>
  </si>
  <si>
    <t>0503201102137</t>
  </si>
  <si>
    <t>程玉倩</t>
  </si>
  <si>
    <t>0503201102138</t>
  </si>
  <si>
    <t>0503201102139</t>
  </si>
  <si>
    <t>武营营</t>
  </si>
  <si>
    <t>0503201102140</t>
  </si>
  <si>
    <t>伍燕</t>
  </si>
  <si>
    <t>0503201102201</t>
  </si>
  <si>
    <t>陈晓艳</t>
  </si>
  <si>
    <t>0503201102202</t>
  </si>
  <si>
    <t>张艳丽</t>
  </si>
  <si>
    <t>0503201102203</t>
  </si>
  <si>
    <t>王飞飞</t>
  </si>
  <si>
    <t>0503201102204</t>
  </si>
  <si>
    <t>单纹纹</t>
  </si>
  <si>
    <t>0503201102205</t>
  </si>
  <si>
    <t>崔美灵</t>
  </si>
  <si>
    <t>0503201102206</t>
  </si>
  <si>
    <t>尚英娜</t>
  </si>
  <si>
    <t>0503201102207</t>
  </si>
  <si>
    <t>李艳玲</t>
  </si>
  <si>
    <t>0503201102208</t>
  </si>
  <si>
    <t>胡晓萌</t>
  </si>
  <si>
    <t>0503201102209</t>
  </si>
  <si>
    <t>陈元元</t>
  </si>
  <si>
    <t>0503201102210</t>
  </si>
  <si>
    <t>李晓君</t>
  </si>
  <si>
    <t>0503201102211</t>
  </si>
  <si>
    <t>张琴琴</t>
  </si>
  <si>
    <t>0503201102212</t>
  </si>
  <si>
    <t>林素娜</t>
  </si>
  <si>
    <t>0503201102213</t>
  </si>
  <si>
    <t>张超</t>
  </si>
  <si>
    <t>0503201102214</t>
  </si>
  <si>
    <t>许璐</t>
  </si>
  <si>
    <t>0503201102215</t>
  </si>
  <si>
    <t>徐志霞</t>
  </si>
  <si>
    <t>0503201102216</t>
  </si>
  <si>
    <t>郭胜倩</t>
  </si>
  <si>
    <t>0503201102217</t>
  </si>
  <si>
    <t>尚凡双</t>
  </si>
  <si>
    <t>0503201102218</t>
  </si>
  <si>
    <t>0503201102219</t>
  </si>
  <si>
    <t>韩乃玉</t>
  </si>
  <si>
    <t>0503201102220</t>
  </si>
  <si>
    <t>宋守田</t>
  </si>
  <si>
    <t>0503201102221</t>
  </si>
  <si>
    <t>韩彩霞</t>
  </si>
  <si>
    <t>0503201102222</t>
  </si>
  <si>
    <t>刘迪</t>
  </si>
  <si>
    <t>0503201102223</t>
  </si>
  <si>
    <t>左传梅</t>
  </si>
  <si>
    <t>0503201102224</t>
  </si>
  <si>
    <t>季山山</t>
  </si>
  <si>
    <t>0503201102225</t>
  </si>
  <si>
    <t>张亭</t>
  </si>
  <si>
    <t>0503201102226</t>
  </si>
  <si>
    <t>蔺海燕</t>
  </si>
  <si>
    <t>0503201102227</t>
  </si>
  <si>
    <t>李琴琴</t>
  </si>
  <si>
    <t>0503201102228</t>
  </si>
  <si>
    <t>李杰</t>
  </si>
  <si>
    <t>0503201102229</t>
  </si>
  <si>
    <t>高文雁</t>
  </si>
  <si>
    <t>0503201102230</t>
  </si>
  <si>
    <t>赵超超</t>
  </si>
  <si>
    <t>0503201102231</t>
  </si>
  <si>
    <t>王颖</t>
  </si>
  <si>
    <t>0503201102232</t>
  </si>
  <si>
    <t>岳福伟</t>
  </si>
  <si>
    <t>0503201102233</t>
  </si>
  <si>
    <t>李曼</t>
  </si>
  <si>
    <t>0503201102234</t>
  </si>
  <si>
    <t>刘健鑫</t>
  </si>
  <si>
    <t>0503201102235</t>
  </si>
  <si>
    <t>时晓婷</t>
  </si>
  <si>
    <t>0503201102236</t>
  </si>
  <si>
    <t>李明明</t>
  </si>
  <si>
    <t>0503201102237</t>
  </si>
  <si>
    <t>刘杰</t>
  </si>
  <si>
    <t>0503201102238</t>
  </si>
  <si>
    <t>房艳霞</t>
  </si>
  <si>
    <t>0503201102239</t>
  </si>
  <si>
    <t>许孝花</t>
  </si>
  <si>
    <t>0503201102240</t>
  </si>
  <si>
    <t>刘鹏鹏</t>
  </si>
  <si>
    <t>0503201102301</t>
  </si>
  <si>
    <t>盖艳玲</t>
  </si>
  <si>
    <t>0503201102302</t>
  </si>
  <si>
    <t>0503201108729</t>
  </si>
  <si>
    <t>房丽</t>
  </si>
  <si>
    <t>0503201108730</t>
  </si>
  <si>
    <t>王琼</t>
  </si>
  <si>
    <t>0503201108731</t>
  </si>
  <si>
    <t>王剑锋</t>
  </si>
  <si>
    <t>0503201108732</t>
  </si>
  <si>
    <t>0503201108733</t>
  </si>
  <si>
    <t>韦娜</t>
  </si>
  <si>
    <t>0503201108734</t>
  </si>
  <si>
    <t>李志文</t>
  </si>
  <si>
    <t>0503201108735</t>
  </si>
  <si>
    <t>程小彬</t>
  </si>
  <si>
    <t>0503201108736</t>
  </si>
  <si>
    <t>许华军</t>
  </si>
  <si>
    <t>0503201108737</t>
  </si>
  <si>
    <t>周倩倩</t>
  </si>
  <si>
    <t>0503201108738</t>
  </si>
  <si>
    <t>胡晓建</t>
  </si>
  <si>
    <t>0503201108739</t>
  </si>
  <si>
    <t>刘元庄</t>
  </si>
  <si>
    <t>0503201108740</t>
  </si>
  <si>
    <t>燕洁</t>
  </si>
  <si>
    <t>0503201108801</t>
  </si>
  <si>
    <t>杜双华</t>
  </si>
  <si>
    <t>0503201108802</t>
  </si>
  <si>
    <t>0503201108803</t>
  </si>
  <si>
    <t>王晓端</t>
  </si>
  <si>
    <t>0503201108804</t>
  </si>
  <si>
    <t>孙俊杰</t>
  </si>
  <si>
    <t>0503201108805</t>
  </si>
  <si>
    <t>0503201108806</t>
  </si>
  <si>
    <t>胡峰</t>
  </si>
  <si>
    <t>0503201108807</t>
  </si>
  <si>
    <t>0503201108808</t>
  </si>
  <si>
    <t>尚应建</t>
  </si>
  <si>
    <t>0503201108809</t>
  </si>
  <si>
    <t>赵如丽</t>
  </si>
  <si>
    <t>0503201108810</t>
  </si>
  <si>
    <t>沈玉锐</t>
  </si>
  <si>
    <t>0503201108811</t>
  </si>
  <si>
    <t>0503201108812</t>
  </si>
  <si>
    <t>薛丹</t>
  </si>
  <si>
    <t>0503201108813</t>
  </si>
  <si>
    <t>郭静</t>
  </si>
  <si>
    <t>0503201108814</t>
  </si>
  <si>
    <t>姜愫愫</t>
  </si>
  <si>
    <t>0503201108815</t>
  </si>
  <si>
    <t>李庆君</t>
  </si>
  <si>
    <t>0503201108816</t>
  </si>
  <si>
    <t>0503201108817</t>
  </si>
  <si>
    <t>牛凯</t>
  </si>
  <si>
    <t>0503201108818</t>
  </si>
  <si>
    <t>王春</t>
  </si>
  <si>
    <t>0503201108819</t>
  </si>
  <si>
    <t>张兵</t>
  </si>
  <si>
    <t>0503201108820</t>
  </si>
  <si>
    <t>0503201108821</t>
  </si>
  <si>
    <t>许帅帅</t>
  </si>
  <si>
    <t>0503201108822</t>
  </si>
  <si>
    <t>兰俊清</t>
  </si>
  <si>
    <t>0503201108823</t>
  </si>
  <si>
    <t>岳新文</t>
  </si>
  <si>
    <t>0503201108824</t>
  </si>
  <si>
    <t>李卫利</t>
  </si>
  <si>
    <t>0503201108825</t>
  </si>
  <si>
    <t>乔因华</t>
  </si>
  <si>
    <t>0503201108826</t>
  </si>
  <si>
    <t>蔺亮</t>
  </si>
  <si>
    <t>0503201108827</t>
  </si>
  <si>
    <t>丁文敏</t>
  </si>
  <si>
    <t>0503201108828</t>
  </si>
  <si>
    <t>0503201108829</t>
  </si>
  <si>
    <t>董方龙</t>
  </si>
  <si>
    <t>0503201108830</t>
  </si>
  <si>
    <t>刘朝阳</t>
  </si>
  <si>
    <t>0503201108831</t>
  </si>
  <si>
    <t>宋晓晖</t>
  </si>
  <si>
    <t>综合4</t>
  </si>
  <si>
    <t>0503201108832</t>
  </si>
  <si>
    <t>0503201108833</t>
  </si>
  <si>
    <t>伍汉燕</t>
  </si>
  <si>
    <t>0503201108834</t>
  </si>
  <si>
    <t>0503201108835</t>
  </si>
  <si>
    <t>程刚</t>
  </si>
  <si>
    <t>0503201108836</t>
  </si>
  <si>
    <t>刘金伟</t>
  </si>
  <si>
    <t>0503201108837</t>
  </si>
  <si>
    <t>石海朋</t>
  </si>
  <si>
    <t>0503201108838</t>
  </si>
  <si>
    <t>韩小刚</t>
  </si>
  <si>
    <t>0503201108839</t>
  </si>
  <si>
    <t>0503201108840</t>
  </si>
  <si>
    <t>杨桂亮</t>
  </si>
  <si>
    <t>0503201108901</t>
  </si>
  <si>
    <t>刘锦炜</t>
  </si>
  <si>
    <t>0503201108902</t>
  </si>
  <si>
    <t>尹才权</t>
  </si>
  <si>
    <t>综合3</t>
  </si>
  <si>
    <t>0503201108903</t>
  </si>
  <si>
    <t>安帅</t>
  </si>
  <si>
    <t>0503201108904</t>
  </si>
  <si>
    <t>王成强</t>
  </si>
  <si>
    <t>0503201108905</t>
  </si>
  <si>
    <t>李文龙</t>
  </si>
  <si>
    <t>0503201108906</t>
  </si>
  <si>
    <t>0503201108907</t>
  </si>
  <si>
    <t>苑晓晔</t>
  </si>
  <si>
    <t>0503201108908</t>
  </si>
  <si>
    <t>王鹏娟</t>
  </si>
  <si>
    <t>0503201108909</t>
  </si>
  <si>
    <t>刘兴吉</t>
  </si>
  <si>
    <t>0503201108910</t>
  </si>
  <si>
    <t>刘德华</t>
  </si>
  <si>
    <t>0503201108911</t>
  </si>
  <si>
    <t>原小惠</t>
  </si>
  <si>
    <t>0503201108912</t>
  </si>
  <si>
    <t>丁国栋</t>
  </si>
  <si>
    <t>0503201108913</t>
  </si>
  <si>
    <t>李树宾</t>
  </si>
  <si>
    <t>0503201108914</t>
  </si>
  <si>
    <t>张骞</t>
  </si>
  <si>
    <t>0503201108915</t>
  </si>
  <si>
    <t>0503201108916</t>
  </si>
  <si>
    <t>蒋成丽</t>
  </si>
  <si>
    <t>0503201108917</t>
  </si>
  <si>
    <t>0503201102428</t>
  </si>
  <si>
    <t>马妃</t>
  </si>
  <si>
    <t>0503201102429</t>
  </si>
  <si>
    <t>吕珊珊</t>
  </si>
  <si>
    <t>0503201102430</t>
  </si>
  <si>
    <t>王芹芹</t>
  </si>
  <si>
    <t>0503201102431</t>
  </si>
  <si>
    <t>王哲哲</t>
  </si>
  <si>
    <t>0503201102432</t>
  </si>
  <si>
    <t>秦朋燕</t>
  </si>
  <si>
    <t>0503201102433</t>
  </si>
  <si>
    <t>韩蒙</t>
  </si>
  <si>
    <t>0503201102434</t>
  </si>
  <si>
    <t>田菲</t>
  </si>
  <si>
    <t>0503201102435</t>
  </si>
  <si>
    <t>荆双双</t>
  </si>
  <si>
    <t>0503201102436</t>
  </si>
  <si>
    <t>张佳丽</t>
  </si>
  <si>
    <t>0503201102437</t>
  </si>
  <si>
    <t>季宗敏</t>
  </si>
  <si>
    <t>0503201102438</t>
  </si>
  <si>
    <t>王佳佳</t>
  </si>
  <si>
    <t>0503201102439</t>
  </si>
  <si>
    <t>孟雯雯</t>
  </si>
  <si>
    <t>0503201102440</t>
  </si>
  <si>
    <t>魏晓静</t>
  </si>
  <si>
    <t>0503201102501</t>
  </si>
  <si>
    <t>张甘怡</t>
  </si>
  <si>
    <t>0503201102502</t>
  </si>
  <si>
    <t>季婷婷</t>
  </si>
  <si>
    <t>0503201102503</t>
  </si>
  <si>
    <t>郭艳艳</t>
  </si>
  <si>
    <t>0503201102504</t>
  </si>
  <si>
    <t>付晓晶</t>
  </si>
  <si>
    <t>0503201102505</t>
  </si>
  <si>
    <t>郭钱</t>
  </si>
  <si>
    <t>0503201102506</t>
  </si>
  <si>
    <t>李伟芳</t>
  </si>
  <si>
    <t>0503201102507</t>
  </si>
  <si>
    <t>刘庆霞</t>
  </si>
  <si>
    <t>0503201102508</t>
  </si>
  <si>
    <t>姚小花</t>
  </si>
  <si>
    <t>0503201102509</t>
  </si>
  <si>
    <t>姜刚</t>
  </si>
  <si>
    <t>0503201102510</t>
  </si>
  <si>
    <t>李志美</t>
  </si>
  <si>
    <t>0503201102511</t>
  </si>
  <si>
    <t>李丁丁</t>
  </si>
  <si>
    <t>0503201102512</t>
  </si>
  <si>
    <t>刘慧</t>
  </si>
  <si>
    <t>0503201102513</t>
  </si>
  <si>
    <t>薄其娟</t>
  </si>
  <si>
    <t>0503201102514</t>
  </si>
  <si>
    <t>方素梅</t>
  </si>
  <si>
    <t>0503201102515</t>
  </si>
  <si>
    <t>王巧珍</t>
  </si>
  <si>
    <t>0503201102516</t>
  </si>
  <si>
    <t>张媛媛</t>
  </si>
  <si>
    <t>0503201102517</t>
  </si>
  <si>
    <t>崔帅</t>
  </si>
  <si>
    <t>0503201102518</t>
  </si>
  <si>
    <t>黄艳玲</t>
  </si>
  <si>
    <t>0503201102519</t>
  </si>
  <si>
    <t>陈景景</t>
  </si>
  <si>
    <t>0503201102520</t>
  </si>
  <si>
    <t>隆文青</t>
  </si>
  <si>
    <t>0503201102521</t>
  </si>
  <si>
    <t>鞠庆玲</t>
  </si>
  <si>
    <t>0503201102522</t>
  </si>
  <si>
    <t>薛莲</t>
  </si>
  <si>
    <t>0503201102523</t>
  </si>
  <si>
    <t>王路路</t>
  </si>
  <si>
    <t>0503201102524</t>
  </si>
  <si>
    <t>0503201102525</t>
  </si>
  <si>
    <t>季春辉</t>
  </si>
  <si>
    <t>0503201102526</t>
  </si>
  <si>
    <t>张聪</t>
  </si>
  <si>
    <t>0503201102527</t>
  </si>
  <si>
    <t>孙加一</t>
  </si>
  <si>
    <t>0503201102528</t>
  </si>
  <si>
    <t>盖娜娜</t>
  </si>
  <si>
    <t>0503201102529</t>
  </si>
  <si>
    <t>左志瑾</t>
  </si>
  <si>
    <t>0503201102530</t>
  </si>
  <si>
    <t>王谦谦</t>
  </si>
  <si>
    <t>0503201102531</t>
  </si>
  <si>
    <t>张新双</t>
  </si>
  <si>
    <t>0503201102532</t>
  </si>
  <si>
    <t>李聪聪</t>
  </si>
  <si>
    <t>0503201102533</t>
  </si>
  <si>
    <t>张俊玲</t>
  </si>
  <si>
    <t>0503201102534</t>
  </si>
  <si>
    <t>林凯月</t>
  </si>
  <si>
    <t>0503201102535</t>
  </si>
  <si>
    <t>王建玲</t>
  </si>
  <si>
    <t>0503201102536</t>
  </si>
  <si>
    <t>刘萍</t>
  </si>
  <si>
    <t>0503201102537</t>
  </si>
  <si>
    <t>韩芸</t>
  </si>
  <si>
    <t>0503201102538</t>
  </si>
  <si>
    <t>程燕</t>
  </si>
  <si>
    <t>0503201102539</t>
  </si>
  <si>
    <t>牛聪聪</t>
  </si>
  <si>
    <t>0503201102540</t>
  </si>
  <si>
    <t>张蒙蒙</t>
  </si>
  <si>
    <t>0503201102601</t>
  </si>
  <si>
    <t>张宗静</t>
  </si>
  <si>
    <t>医学1</t>
  </si>
  <si>
    <t>0503201102602</t>
  </si>
  <si>
    <t>黄珍珍</t>
  </si>
  <si>
    <t>0503201102603</t>
  </si>
  <si>
    <t>陈春丽</t>
  </si>
  <si>
    <t>0503201102604</t>
  </si>
  <si>
    <t>马树鑫</t>
  </si>
  <si>
    <t>医学2</t>
  </si>
  <si>
    <t>0503201102605</t>
  </si>
  <si>
    <t>李海勇</t>
  </si>
  <si>
    <t>0503201102606</t>
  </si>
  <si>
    <t>0503201102607</t>
  </si>
  <si>
    <t>王锋华</t>
  </si>
  <si>
    <t>0503201102608</t>
  </si>
  <si>
    <t>王新诚</t>
  </si>
  <si>
    <t>0503201102609</t>
  </si>
  <si>
    <t>杨凯</t>
  </si>
  <si>
    <t>0503201102610</t>
  </si>
  <si>
    <t>孙小翠</t>
  </si>
  <si>
    <t>0503201102611</t>
  </si>
  <si>
    <t>刘明军</t>
  </si>
  <si>
    <t>0503201102612</t>
  </si>
  <si>
    <t>0503201109106</t>
  </si>
  <si>
    <t>韩清龙</t>
  </si>
  <si>
    <t>0503201109107</t>
  </si>
  <si>
    <t>王振兴</t>
  </si>
  <si>
    <t>0503201109108</t>
  </si>
  <si>
    <t>尚文</t>
  </si>
  <si>
    <t>0503201109109</t>
  </si>
  <si>
    <t>孙立勇</t>
  </si>
  <si>
    <t>0503201109110</t>
  </si>
  <si>
    <t>杜剑</t>
  </si>
  <si>
    <t>0503201109111</t>
  </si>
  <si>
    <t>孙万伟</t>
  </si>
  <si>
    <t>0503201109112</t>
  </si>
  <si>
    <t>任婷</t>
  </si>
  <si>
    <t>0503201109113</t>
  </si>
  <si>
    <t>韩峰</t>
  </si>
  <si>
    <t>0503201109114</t>
  </si>
  <si>
    <t>盖洪苑</t>
  </si>
  <si>
    <t>0503201109115</t>
  </si>
  <si>
    <t>李海慧</t>
  </si>
  <si>
    <t>0503201109116</t>
  </si>
  <si>
    <t>武前峰</t>
  </si>
  <si>
    <t>0503201109117</t>
  </si>
  <si>
    <t>张洪瑜</t>
  </si>
  <si>
    <t>0503201109118</t>
  </si>
  <si>
    <t>朱婷</t>
  </si>
  <si>
    <t>0503201109119</t>
  </si>
  <si>
    <t>0503201109120</t>
  </si>
  <si>
    <t>张干</t>
  </si>
  <si>
    <t>0503201109121</t>
  </si>
  <si>
    <t>王德平</t>
  </si>
  <si>
    <t>0503201109122</t>
  </si>
  <si>
    <t>聂金昌</t>
  </si>
  <si>
    <t>0503201109123</t>
  </si>
  <si>
    <t>孙英燕</t>
  </si>
  <si>
    <t>0503201109124</t>
  </si>
  <si>
    <t>马艳杰</t>
  </si>
  <si>
    <t>0503201109125</t>
  </si>
  <si>
    <t>邓婷婷</t>
  </si>
  <si>
    <t>0503201109126</t>
  </si>
  <si>
    <t>吴蒙</t>
  </si>
  <si>
    <t>0503201109127</t>
  </si>
  <si>
    <t>蔡倩</t>
  </si>
  <si>
    <t>0503201109128</t>
  </si>
  <si>
    <t>邵光润</t>
  </si>
  <si>
    <t>0503201109129</t>
  </si>
  <si>
    <t>杨园园</t>
  </si>
  <si>
    <t>0503201109130</t>
  </si>
  <si>
    <t>袁菲</t>
  </si>
  <si>
    <t>0503201109131</t>
  </si>
  <si>
    <t>杜敬敬</t>
  </si>
  <si>
    <t>0503201109132</t>
  </si>
  <si>
    <t>李山西</t>
  </si>
  <si>
    <t>0503201109133</t>
  </si>
  <si>
    <t>王爱国</t>
  </si>
  <si>
    <t>0503201109134</t>
  </si>
  <si>
    <t>姚峰博</t>
  </si>
  <si>
    <t>0503201109135</t>
  </si>
  <si>
    <t>薄纯磊</t>
  </si>
  <si>
    <t>0503201109136</t>
  </si>
  <si>
    <t>侯立峰</t>
  </si>
  <si>
    <t>0503201109137</t>
  </si>
  <si>
    <t>0503201109138</t>
  </si>
  <si>
    <t>李峰</t>
  </si>
  <si>
    <t>0503201109139</t>
  </si>
  <si>
    <t>李菁华</t>
  </si>
  <si>
    <t>0503201109140</t>
  </si>
  <si>
    <t>侯飞</t>
  </si>
  <si>
    <t>0503201109201</t>
  </si>
  <si>
    <t>陈萌</t>
  </si>
  <si>
    <t>0503201109202</t>
  </si>
  <si>
    <t>王宪渤</t>
  </si>
  <si>
    <t>0503201109203</t>
  </si>
  <si>
    <t>隆腾</t>
  </si>
  <si>
    <t>0503201109204</t>
  </si>
  <si>
    <t>秦浩</t>
  </si>
  <si>
    <t>0503201109205</t>
  </si>
  <si>
    <t>刘文涛</t>
  </si>
  <si>
    <t>0503201109206</t>
  </si>
  <si>
    <t>颜超</t>
  </si>
  <si>
    <t>0503201109207</t>
  </si>
  <si>
    <t>李莹莹</t>
  </si>
  <si>
    <t>0503201109208</t>
  </si>
  <si>
    <t>陈玉青</t>
  </si>
  <si>
    <t>0503201109209</t>
  </si>
  <si>
    <t>杨永利</t>
  </si>
  <si>
    <t>0503201109210</t>
  </si>
  <si>
    <t>霍树霞</t>
  </si>
  <si>
    <t>0503201109211</t>
  </si>
  <si>
    <t>0503201109212</t>
  </si>
  <si>
    <t>王伟兴</t>
  </si>
  <si>
    <t>0503201109213</t>
  </si>
  <si>
    <t>李真真</t>
  </si>
  <si>
    <t>综合2</t>
  </si>
  <si>
    <t>0503201109214</t>
  </si>
  <si>
    <t>薄晓晓</t>
  </si>
  <si>
    <t>0503201109215</t>
  </si>
  <si>
    <t>吴学芹</t>
  </si>
  <si>
    <t>0503201109216</t>
  </si>
  <si>
    <t>张连强</t>
  </si>
  <si>
    <t>0503201109217</t>
  </si>
  <si>
    <t>石文娟</t>
  </si>
  <si>
    <t>0503201109218</t>
  </si>
  <si>
    <t>尹君</t>
  </si>
  <si>
    <t>0503201109219</t>
  </si>
  <si>
    <t>李海荣</t>
  </si>
  <si>
    <t>0503201109220</t>
  </si>
  <si>
    <t>0503201109221</t>
  </si>
  <si>
    <t>朱雪宁</t>
  </si>
  <si>
    <t>0503201109222</t>
  </si>
  <si>
    <t>赵振宁</t>
  </si>
  <si>
    <t>0503201109223</t>
  </si>
  <si>
    <t>周立锋</t>
  </si>
  <si>
    <t>0503201109224</t>
  </si>
  <si>
    <t>宋辉</t>
  </si>
  <si>
    <t>0503201109225</t>
  </si>
  <si>
    <t>崔海涛</t>
  </si>
  <si>
    <t>0503201109226</t>
  </si>
  <si>
    <t>董卫卫</t>
  </si>
  <si>
    <t>0503201109227</t>
  </si>
  <si>
    <t>郭丽敏</t>
  </si>
  <si>
    <t>0503201109228</t>
  </si>
  <si>
    <t>宋义</t>
  </si>
  <si>
    <t>0503201109229</t>
  </si>
  <si>
    <t>0503201109230</t>
  </si>
  <si>
    <t>火明</t>
  </si>
  <si>
    <t>赵新凤</t>
  </si>
  <si>
    <t>0503201102739</t>
  </si>
  <si>
    <t>赵丽丽</t>
  </si>
  <si>
    <t>准考证号</t>
  </si>
  <si>
    <t>姓名</t>
  </si>
  <si>
    <t>报考岗位</t>
  </si>
  <si>
    <t>0503201100101</t>
  </si>
  <si>
    <t>范君</t>
  </si>
  <si>
    <t>教育1</t>
  </si>
  <si>
    <t>0503201100102</t>
  </si>
  <si>
    <t>林召倩</t>
  </si>
  <si>
    <t>0503201100103</t>
  </si>
  <si>
    <t>陈德芳</t>
  </si>
  <si>
    <t>0503201100104</t>
  </si>
  <si>
    <t>陈建林</t>
  </si>
  <si>
    <t>0503201100105</t>
  </si>
  <si>
    <t>苗本凤</t>
  </si>
  <si>
    <t>0503201100106</t>
  </si>
  <si>
    <t>于松霞</t>
  </si>
  <si>
    <t>教育8</t>
  </si>
  <si>
    <t>0503201100107</t>
  </si>
  <si>
    <t>祁睿</t>
  </si>
  <si>
    <t>0503201100108</t>
  </si>
  <si>
    <t>胡双</t>
  </si>
  <si>
    <t>0503201100109</t>
  </si>
  <si>
    <t>商君君</t>
  </si>
  <si>
    <t>0503201100110</t>
  </si>
  <si>
    <t>张玉翠</t>
  </si>
  <si>
    <t>0503201100111</t>
  </si>
  <si>
    <t>张洁</t>
  </si>
  <si>
    <t>0503201100112</t>
  </si>
  <si>
    <t>任康</t>
  </si>
  <si>
    <t>0503201100113</t>
  </si>
  <si>
    <t>王涛</t>
  </si>
  <si>
    <t>0503201100114</t>
  </si>
  <si>
    <t>郭玮</t>
  </si>
  <si>
    <t>0503201100115</t>
  </si>
  <si>
    <t>黄田田</t>
  </si>
  <si>
    <t>0503201100116</t>
  </si>
  <si>
    <t>王巍</t>
  </si>
  <si>
    <t>0503201100117</t>
  </si>
  <si>
    <t>江灿</t>
  </si>
  <si>
    <t>教育14</t>
  </si>
  <si>
    <t>0503201100118</t>
  </si>
  <si>
    <t>杜胜兰</t>
  </si>
  <si>
    <t>0503201100119</t>
  </si>
  <si>
    <t>杨洋</t>
  </si>
  <si>
    <t>0503201100120</t>
  </si>
  <si>
    <t>张凤娇</t>
  </si>
  <si>
    <t>0503201100121</t>
  </si>
  <si>
    <t>苏蒙蒙</t>
  </si>
  <si>
    <t>0503201100122</t>
  </si>
  <si>
    <t>王文佳</t>
  </si>
  <si>
    <t>0503201100123</t>
  </si>
  <si>
    <t>王洋</t>
  </si>
  <si>
    <t>0503201100124</t>
  </si>
  <si>
    <t>许荣</t>
  </si>
  <si>
    <t>0503201100125</t>
  </si>
  <si>
    <t>刘赛</t>
  </si>
  <si>
    <t>0503201100126</t>
  </si>
  <si>
    <t>王冬霞</t>
  </si>
  <si>
    <t>0503201100127</t>
  </si>
  <si>
    <t>吕姗姗</t>
  </si>
  <si>
    <t>0503201100128</t>
  </si>
  <si>
    <t>曹娟娟</t>
  </si>
  <si>
    <t>0503201100129</t>
  </si>
  <si>
    <t>耿红杰</t>
  </si>
  <si>
    <t>0503201100130</t>
  </si>
  <si>
    <t>马现春</t>
  </si>
  <si>
    <t>0503201100131</t>
  </si>
  <si>
    <t>杜倩倩</t>
  </si>
  <si>
    <t>0503201100132</t>
  </si>
  <si>
    <t>张瑞</t>
  </si>
  <si>
    <t>0503201100133</t>
  </si>
  <si>
    <t>薛聪聪</t>
  </si>
  <si>
    <t>0503201100134</t>
  </si>
  <si>
    <t>李伟</t>
  </si>
  <si>
    <t>0503201100135</t>
  </si>
  <si>
    <t>许敏</t>
  </si>
  <si>
    <t>0503201100201</t>
  </si>
  <si>
    <t>孙翠翠</t>
  </si>
  <si>
    <t>0503201100202</t>
  </si>
  <si>
    <t>扈海峰</t>
  </si>
  <si>
    <t>0503201100203</t>
  </si>
  <si>
    <t>边佳佳</t>
  </si>
  <si>
    <t>0503201100204</t>
  </si>
  <si>
    <t>佟密密</t>
  </si>
  <si>
    <t>0503201100205</t>
  </si>
  <si>
    <t>李本卫</t>
  </si>
  <si>
    <t>0503201100206</t>
  </si>
  <si>
    <t>郭馨泽</t>
  </si>
  <si>
    <t>0503201100207</t>
  </si>
  <si>
    <t>孙海艳</t>
  </si>
  <si>
    <t>0503201100208</t>
  </si>
  <si>
    <t>韩梦琪</t>
  </si>
  <si>
    <t>0503201100209</t>
  </si>
  <si>
    <t>刘云</t>
  </si>
  <si>
    <t>0503201100210</t>
  </si>
  <si>
    <t>延廷云</t>
  </si>
  <si>
    <t>0503201100211</t>
  </si>
  <si>
    <t>任香萍</t>
  </si>
  <si>
    <t>0503201100212</t>
  </si>
  <si>
    <t>赵永黎</t>
  </si>
  <si>
    <t>0503201100213</t>
  </si>
  <si>
    <t>王嫣嫣</t>
  </si>
  <si>
    <t>0503201100214</t>
  </si>
  <si>
    <t>樊清华</t>
  </si>
  <si>
    <t>0503201100215</t>
  </si>
  <si>
    <t>韩海霞</t>
  </si>
  <si>
    <t>0503201100216</t>
  </si>
  <si>
    <t>张聪聪</t>
  </si>
  <si>
    <t>0503201100217</t>
  </si>
  <si>
    <t>宋雪</t>
  </si>
  <si>
    <t>0503201100218</t>
  </si>
  <si>
    <t>孙秀娜</t>
  </si>
  <si>
    <t>0503201100219</t>
  </si>
  <si>
    <t>陈飞</t>
  </si>
  <si>
    <t>0503201100220</t>
  </si>
  <si>
    <t>吕霞</t>
  </si>
  <si>
    <t>0503201100221</t>
  </si>
  <si>
    <t>董红伟</t>
  </si>
  <si>
    <t>0503201100222</t>
  </si>
  <si>
    <t>苏大伟</t>
  </si>
  <si>
    <t>0503201100223</t>
  </si>
  <si>
    <t>郝园园</t>
  </si>
  <si>
    <t>0503201100224</t>
  </si>
  <si>
    <t>张姣</t>
  </si>
  <si>
    <t>0503201100225</t>
  </si>
  <si>
    <t>袁洪秀</t>
  </si>
  <si>
    <t>0503201100226</t>
  </si>
  <si>
    <t>刘蔚蔚</t>
  </si>
  <si>
    <t>0503201106809</t>
  </si>
  <si>
    <t>王靖</t>
  </si>
  <si>
    <t>0503201106810</t>
  </si>
  <si>
    <t>吕海涛</t>
  </si>
  <si>
    <t>0503201106811</t>
  </si>
  <si>
    <t>倪现霞</t>
  </si>
  <si>
    <t>0503201106812</t>
  </si>
  <si>
    <t>王月英</t>
  </si>
  <si>
    <t>0503201106813</t>
  </si>
  <si>
    <t>0503201106814</t>
  </si>
  <si>
    <t>梁蕾</t>
  </si>
  <si>
    <t>0503201106815</t>
  </si>
  <si>
    <t>宋军</t>
  </si>
  <si>
    <t>0503201106816</t>
  </si>
  <si>
    <t>张文娜</t>
  </si>
  <si>
    <t>0503201106817</t>
  </si>
  <si>
    <t>尚凡琳</t>
  </si>
  <si>
    <t>0503201106818</t>
  </si>
  <si>
    <t>左传增</t>
  </si>
  <si>
    <t>0503201106819</t>
  </si>
  <si>
    <t>薛倩</t>
  </si>
  <si>
    <t>0503201106820</t>
  </si>
  <si>
    <t>殷建磊</t>
  </si>
  <si>
    <t>0503201106821</t>
  </si>
  <si>
    <t>燕友谊</t>
  </si>
  <si>
    <t>0503201106822</t>
  </si>
  <si>
    <t>邢海强</t>
  </si>
  <si>
    <t>0503201106823</t>
  </si>
  <si>
    <t>杨娜娜</t>
  </si>
  <si>
    <t>0503201106824</t>
  </si>
  <si>
    <t>高振</t>
  </si>
  <si>
    <t>0503201106825</t>
  </si>
  <si>
    <t>李伟伟</t>
  </si>
  <si>
    <t>0503201106826</t>
  </si>
  <si>
    <t>季卉</t>
  </si>
  <si>
    <t>0503201106827</t>
  </si>
  <si>
    <t>胡培婷</t>
  </si>
  <si>
    <t>0503201106828</t>
  </si>
  <si>
    <t>0503201106829</t>
  </si>
  <si>
    <t>李玉林</t>
  </si>
  <si>
    <t>0503201106830</t>
  </si>
  <si>
    <t>李冰泉</t>
  </si>
  <si>
    <t>0503201106831</t>
  </si>
  <si>
    <t>曲欢</t>
  </si>
  <si>
    <t>0503201106832</t>
  </si>
  <si>
    <t>孙祥瑞</t>
  </si>
  <si>
    <t>0503201106833</t>
  </si>
  <si>
    <t>0503201106834</t>
  </si>
  <si>
    <t>薄磊</t>
  </si>
  <si>
    <t>0503201106835</t>
  </si>
  <si>
    <t>朱海宁</t>
  </si>
  <si>
    <t>0503201106836</t>
  </si>
  <si>
    <t>马振美</t>
  </si>
  <si>
    <t>0503201106837</t>
  </si>
  <si>
    <t>孙朋飞</t>
  </si>
  <si>
    <t>0503201106838</t>
  </si>
  <si>
    <t>李小龙</t>
  </si>
  <si>
    <t>0503201106839</t>
  </si>
  <si>
    <t>0503201106840</t>
  </si>
  <si>
    <t>殷凤莲</t>
  </si>
  <si>
    <t>0503201106901</t>
  </si>
  <si>
    <t>刘璇</t>
  </si>
  <si>
    <t>0503201106902</t>
  </si>
  <si>
    <t>耿涵智</t>
  </si>
  <si>
    <t>0503201106903</t>
  </si>
  <si>
    <t>0503201106904</t>
  </si>
  <si>
    <t>杨利星</t>
  </si>
  <si>
    <t>0503201106905</t>
  </si>
  <si>
    <t>李会战</t>
  </si>
  <si>
    <t>0503201106906</t>
  </si>
  <si>
    <t>黄敏敏</t>
  </si>
  <si>
    <t>0503201106907</t>
  </si>
  <si>
    <t>翟东方</t>
  </si>
  <si>
    <t>0503201106908</t>
  </si>
  <si>
    <t>张乃艳</t>
  </si>
  <si>
    <t>0503201106909</t>
  </si>
  <si>
    <t>闫芮</t>
  </si>
  <si>
    <t>0503201106910</t>
  </si>
  <si>
    <t>扈文芳</t>
  </si>
  <si>
    <t>0503201106911</t>
  </si>
  <si>
    <t>黄颖</t>
  </si>
  <si>
    <t>0503201106912</t>
  </si>
  <si>
    <t>闫滨</t>
  </si>
  <si>
    <t>0503201106913</t>
  </si>
  <si>
    <t>崔小伟</t>
  </si>
  <si>
    <t>0503201106914</t>
  </si>
  <si>
    <t>0503201106915</t>
  </si>
  <si>
    <t>单海燕</t>
  </si>
  <si>
    <t>0503201106916</t>
  </si>
  <si>
    <t>任艳</t>
  </si>
  <si>
    <t>0503201106917</t>
  </si>
  <si>
    <t>刘莉莉</t>
  </si>
  <si>
    <t>0503201106918</t>
  </si>
  <si>
    <t>李晓燕</t>
  </si>
  <si>
    <t>0503201106919</t>
  </si>
  <si>
    <t>赵琳</t>
  </si>
  <si>
    <t>0503201106920</t>
  </si>
  <si>
    <t>徐文杰</t>
  </si>
  <si>
    <t>0503201106921</t>
  </si>
  <si>
    <t>于平平</t>
  </si>
  <si>
    <t>0503201106922</t>
  </si>
  <si>
    <t>孙娟娟</t>
  </si>
  <si>
    <t>0503201106923</t>
  </si>
  <si>
    <t>周婧</t>
  </si>
  <si>
    <t>0503201106924</t>
  </si>
  <si>
    <t>0503201106925</t>
  </si>
  <si>
    <t>0503201106926</t>
  </si>
  <si>
    <t>吴沙沙</t>
  </si>
  <si>
    <t>0503201106927</t>
  </si>
  <si>
    <t>0503201106928</t>
  </si>
  <si>
    <t>韩旸</t>
  </si>
  <si>
    <t>0503201106929</t>
  </si>
  <si>
    <t>许华义</t>
  </si>
  <si>
    <t>0503201106930</t>
  </si>
  <si>
    <t>高娟</t>
  </si>
  <si>
    <t>0503201106931</t>
  </si>
  <si>
    <t>王雯雯</t>
  </si>
  <si>
    <t>0503201106932</t>
  </si>
  <si>
    <t>董宁宁</t>
  </si>
  <si>
    <t>0503201106933</t>
  </si>
  <si>
    <t>万小刚</t>
  </si>
  <si>
    <t>0503201106934</t>
  </si>
  <si>
    <t>崔世超</t>
  </si>
  <si>
    <t>0503201106935</t>
  </si>
  <si>
    <t>董庆蓬</t>
  </si>
  <si>
    <t>0503201106936</t>
  </si>
  <si>
    <t>孙来堂</t>
  </si>
  <si>
    <t>0503201100419</t>
  </si>
  <si>
    <t>李吉霞</t>
  </si>
  <si>
    <t>0503201100420</t>
  </si>
  <si>
    <t>张丽丽</t>
  </si>
  <si>
    <t>0503201100421</t>
  </si>
  <si>
    <t>刘小丽</t>
  </si>
  <si>
    <t>0503201100422</t>
  </si>
  <si>
    <t>李娟娟</t>
  </si>
  <si>
    <t>0503201100423</t>
  </si>
  <si>
    <t>李玉英</t>
  </si>
  <si>
    <t>0503201100424</t>
  </si>
  <si>
    <t>梁真</t>
  </si>
  <si>
    <t>0503201100425</t>
  </si>
  <si>
    <t>张志娟</t>
  </si>
  <si>
    <t>0503201100426</t>
  </si>
  <si>
    <t>王梦璐</t>
  </si>
  <si>
    <t>0503201100427</t>
  </si>
  <si>
    <t>李亚翠</t>
  </si>
  <si>
    <t>0503201100428</t>
  </si>
  <si>
    <t>张静华</t>
  </si>
  <si>
    <t>0503201100429</t>
  </si>
  <si>
    <t>韩艳霞</t>
  </si>
  <si>
    <t>0503201100430</t>
  </si>
  <si>
    <t>张贝贝</t>
  </si>
  <si>
    <t>0503201100431</t>
  </si>
  <si>
    <t>张文婷</t>
  </si>
  <si>
    <t>0503201100432</t>
  </si>
  <si>
    <t>李凤银</t>
  </si>
  <si>
    <t>0503201100433</t>
  </si>
  <si>
    <t>刘璐</t>
  </si>
  <si>
    <t>0503201100434</t>
  </si>
  <si>
    <t>史延露</t>
  </si>
  <si>
    <t>0503201100435</t>
  </si>
  <si>
    <t>王婷</t>
  </si>
  <si>
    <t>0503201100436</t>
  </si>
  <si>
    <t>崔小防</t>
  </si>
  <si>
    <t>0503201100501</t>
  </si>
  <si>
    <t>王庆明</t>
  </si>
  <si>
    <t>教育4</t>
  </si>
  <si>
    <t>0503201100502</t>
  </si>
  <si>
    <t>盖正</t>
  </si>
  <si>
    <t>0503201100503</t>
  </si>
  <si>
    <t>吕文鹏</t>
  </si>
  <si>
    <t>0503201100504</t>
  </si>
  <si>
    <t>徐进</t>
  </si>
  <si>
    <t>0503201100505</t>
  </si>
  <si>
    <t>丁影影</t>
  </si>
  <si>
    <t>0503201100506</t>
  </si>
  <si>
    <t>徐清理</t>
  </si>
  <si>
    <t>0503201100507</t>
  </si>
  <si>
    <t>郑广平</t>
  </si>
  <si>
    <t>0503201100508</t>
  </si>
  <si>
    <t>闫金芹</t>
  </si>
  <si>
    <t>0503201100509</t>
  </si>
  <si>
    <t>陶龙跃</t>
  </si>
  <si>
    <t>0503201100510</t>
  </si>
  <si>
    <t>张金华</t>
  </si>
  <si>
    <t>0503201100511</t>
  </si>
  <si>
    <t>张迪</t>
  </si>
  <si>
    <t>0503201100512</t>
  </si>
  <si>
    <t>吴泽昌</t>
  </si>
  <si>
    <t>0503201100513</t>
  </si>
  <si>
    <t>李宁</t>
  </si>
  <si>
    <t>0503201100514</t>
  </si>
  <si>
    <t>赵树强</t>
  </si>
  <si>
    <t>0503201100515</t>
  </si>
  <si>
    <t>刘壮</t>
  </si>
  <si>
    <t>0503201100516</t>
  </si>
  <si>
    <t>李新建</t>
  </si>
  <si>
    <t>0503201100517</t>
  </si>
  <si>
    <t>李艳青</t>
  </si>
  <si>
    <t>0503201100518</t>
  </si>
  <si>
    <t>李月祥</t>
  </si>
  <si>
    <t>0503201100519</t>
  </si>
  <si>
    <t>刘方禄</t>
  </si>
  <si>
    <t>0503201100520</t>
  </si>
  <si>
    <t>刘舒彬</t>
  </si>
  <si>
    <t>0503201100521</t>
  </si>
  <si>
    <t>郭红真</t>
  </si>
  <si>
    <t>0503201100522</t>
  </si>
  <si>
    <t>李亚南</t>
  </si>
  <si>
    <t>0503201100523</t>
  </si>
  <si>
    <t>高绍鹏</t>
  </si>
  <si>
    <t>教育19</t>
  </si>
  <si>
    <t>0503201100524</t>
  </si>
  <si>
    <t>郑国伟</t>
  </si>
  <si>
    <t>0503201100525</t>
  </si>
  <si>
    <t>郭坤</t>
  </si>
  <si>
    <t>0503201100526</t>
  </si>
  <si>
    <t>李波</t>
  </si>
  <si>
    <t>0503201100527</t>
  </si>
  <si>
    <t>范乃鹏</t>
  </si>
  <si>
    <t>0503201100528</t>
  </si>
  <si>
    <t>李小伟</t>
  </si>
  <si>
    <t>0503201100529</t>
  </si>
  <si>
    <t>张飞</t>
  </si>
  <si>
    <t>0503201100530</t>
  </si>
  <si>
    <t>李强强</t>
  </si>
  <si>
    <t>0503201100531</t>
  </si>
  <si>
    <t>董丽丽</t>
  </si>
  <si>
    <t>0503201100532</t>
  </si>
  <si>
    <t>聂志叶</t>
  </si>
  <si>
    <t>0503201100533</t>
  </si>
  <si>
    <t>岳洪温</t>
  </si>
  <si>
    <t>0503201100534</t>
  </si>
  <si>
    <t>郭刚</t>
  </si>
  <si>
    <t>0503201100535</t>
  </si>
  <si>
    <t>孙刚</t>
  </si>
  <si>
    <t>0503201100536</t>
  </si>
  <si>
    <t>董海涛</t>
  </si>
  <si>
    <t>0503201100537</t>
  </si>
  <si>
    <t>盖娟</t>
  </si>
  <si>
    <t>0503201100538</t>
  </si>
  <si>
    <t>刘凯</t>
  </si>
  <si>
    <t>0503201100539</t>
  </si>
  <si>
    <t>王智敏</t>
  </si>
  <si>
    <t>0503201100540</t>
  </si>
  <si>
    <t>王志芳</t>
  </si>
  <si>
    <t>0503201100601</t>
  </si>
  <si>
    <t>赵蒙蒙</t>
  </si>
  <si>
    <t>0503201100602</t>
  </si>
  <si>
    <t>宋宝路</t>
  </si>
  <si>
    <t>0503201100603</t>
  </si>
  <si>
    <t>袁国强</t>
  </si>
  <si>
    <t>0503201100604</t>
  </si>
  <si>
    <t>张杰</t>
  </si>
  <si>
    <t>0503201100605</t>
  </si>
  <si>
    <t>吴波</t>
  </si>
  <si>
    <t>0503201100606</t>
  </si>
  <si>
    <t>张作华</t>
  </si>
  <si>
    <t>胡学敏</t>
  </si>
  <si>
    <t>0503201107126</t>
  </si>
  <si>
    <t>闫志强</t>
  </si>
  <si>
    <t>0503201107127</t>
  </si>
  <si>
    <t>周静</t>
  </si>
  <si>
    <t>0503201107128</t>
  </si>
  <si>
    <t>王春萌</t>
  </si>
  <si>
    <t>0503201107129</t>
  </si>
  <si>
    <t>张成禄</t>
  </si>
  <si>
    <t>0503201107130</t>
  </si>
  <si>
    <t>白桦</t>
  </si>
  <si>
    <t>0503201107131</t>
  </si>
  <si>
    <t>牛家旭</t>
  </si>
  <si>
    <t>0503201107132</t>
  </si>
  <si>
    <t>刘程程</t>
  </si>
  <si>
    <t>0503201107133</t>
  </si>
  <si>
    <t>王洪涛</t>
  </si>
  <si>
    <t>0503201107134</t>
  </si>
  <si>
    <t>程振环</t>
  </si>
  <si>
    <t>0503201107135</t>
  </si>
  <si>
    <t>赵绍堃</t>
  </si>
  <si>
    <t>0503201107136</t>
  </si>
  <si>
    <t>孔晓</t>
  </si>
  <si>
    <t>0503201107137</t>
  </si>
  <si>
    <t>刘兴强</t>
  </si>
  <si>
    <t>0503201107138</t>
  </si>
  <si>
    <t>冯建华</t>
  </si>
  <si>
    <t>0503201107139</t>
  </si>
  <si>
    <t>王皓</t>
  </si>
  <si>
    <t>0503201107140</t>
  </si>
  <si>
    <t>邓安易</t>
  </si>
  <si>
    <t>0503201107201</t>
  </si>
  <si>
    <t>孙盼盼</t>
  </si>
  <si>
    <t>0503201107202</t>
  </si>
  <si>
    <t>姜涛涛</t>
  </si>
  <si>
    <t>0503201107203</t>
  </si>
  <si>
    <t>0503201107204</t>
  </si>
  <si>
    <t>王菲菲</t>
  </si>
  <si>
    <t>0503201107205</t>
  </si>
  <si>
    <t>吴庆琳</t>
  </si>
  <si>
    <t>0503201107206</t>
  </si>
  <si>
    <t>0503201107207</t>
  </si>
  <si>
    <t>0503201107208</t>
  </si>
  <si>
    <t>马纯超</t>
  </si>
  <si>
    <t>0503201107209</t>
  </si>
  <si>
    <t>周晓</t>
  </si>
  <si>
    <t>0503201107210</t>
  </si>
  <si>
    <t>赵建康</t>
  </si>
  <si>
    <t>0503201107211</t>
  </si>
  <si>
    <t>隋欣欣</t>
  </si>
  <si>
    <t>0503201107212</t>
  </si>
  <si>
    <t>黄倩倩</t>
  </si>
  <si>
    <t>0503201107213</t>
  </si>
  <si>
    <t>王嫘嫘</t>
  </si>
  <si>
    <t>0503201107214</t>
  </si>
  <si>
    <t>0503201107215</t>
  </si>
  <si>
    <t>高智贤</t>
  </si>
  <si>
    <t>0503201107216</t>
  </si>
  <si>
    <t>孙海勇</t>
  </si>
  <si>
    <t>0503201107217</t>
  </si>
  <si>
    <t>杨记凯</t>
  </si>
  <si>
    <t>0503201107218</t>
  </si>
  <si>
    <t>张学萍</t>
  </si>
  <si>
    <t>0503201107219</t>
  </si>
  <si>
    <t>张旭</t>
  </si>
  <si>
    <t>0503201107220</t>
  </si>
  <si>
    <t>李海涛</t>
  </si>
  <si>
    <t>0503201107221</t>
  </si>
  <si>
    <t>高红旭</t>
  </si>
  <si>
    <t>0503201107222</t>
  </si>
  <si>
    <t>0503201107223</t>
  </si>
  <si>
    <t>张丛丛</t>
  </si>
  <si>
    <t>0503201107224</t>
  </si>
  <si>
    <t>韩建波</t>
  </si>
  <si>
    <t>0503201107225</t>
  </si>
  <si>
    <t>王少艳</t>
  </si>
  <si>
    <t>0503201107226</t>
  </si>
  <si>
    <t>任志超</t>
  </si>
  <si>
    <t>0503201107227</t>
  </si>
  <si>
    <t>陈其媛</t>
  </si>
  <si>
    <t>0503201107228</t>
  </si>
  <si>
    <t>赵媛媛</t>
  </si>
  <si>
    <t>0503201107229</t>
  </si>
  <si>
    <t>宋兴东</t>
  </si>
  <si>
    <t>0503201107230</t>
  </si>
  <si>
    <t>刘震震</t>
  </si>
  <si>
    <t>0503201107231</t>
  </si>
  <si>
    <t>刘国忠</t>
  </si>
  <si>
    <t>0503201107232</t>
  </si>
  <si>
    <t>张琛</t>
  </si>
  <si>
    <t>0503201107233</t>
  </si>
  <si>
    <t>岳凯</t>
  </si>
  <si>
    <t>0503201107234</t>
  </si>
  <si>
    <t>丁希丽</t>
  </si>
  <si>
    <t>0503201107235</t>
  </si>
  <si>
    <t>纪莹</t>
  </si>
  <si>
    <t>0503201107236</t>
  </si>
  <si>
    <t>孙元庆</t>
  </si>
  <si>
    <t>0503201107237</t>
  </si>
  <si>
    <t>孟红岩</t>
  </si>
  <si>
    <t>0503201107238</t>
  </si>
  <si>
    <t>牟顺芝</t>
  </si>
  <si>
    <t>0503201107239</t>
  </si>
  <si>
    <t>崔艳</t>
  </si>
  <si>
    <t>0503201107240</t>
  </si>
  <si>
    <t>吴凯婷</t>
  </si>
  <si>
    <t>0503201107301</t>
  </si>
  <si>
    <t>0503201107302</t>
  </si>
  <si>
    <t>陈金雯</t>
  </si>
  <si>
    <t>0503201107303</t>
  </si>
  <si>
    <t>0503201107304</t>
  </si>
  <si>
    <t>邵会珍</t>
  </si>
  <si>
    <t>0503201107305</t>
  </si>
  <si>
    <t>成志晓</t>
  </si>
  <si>
    <t>0503201107306</t>
  </si>
  <si>
    <t>0503201107307</t>
  </si>
  <si>
    <t>杨斌</t>
  </si>
  <si>
    <t>0503201107308</t>
  </si>
  <si>
    <t>王洪敏</t>
  </si>
  <si>
    <t>0503201107309</t>
  </si>
  <si>
    <t>蒋娜</t>
  </si>
  <si>
    <t>0503201107310</t>
  </si>
  <si>
    <t>0503201107311</t>
  </si>
  <si>
    <t>李永坤</t>
  </si>
  <si>
    <t>0503201107312</t>
  </si>
  <si>
    <t>金金</t>
  </si>
  <si>
    <t>刘丛丛</t>
  </si>
  <si>
    <t>0503201100732</t>
  </si>
  <si>
    <t>高尊全</t>
  </si>
  <si>
    <t>0503201100733</t>
  </si>
  <si>
    <t>崔静静</t>
  </si>
  <si>
    <t>0503201100734</t>
  </si>
  <si>
    <t>韩丽珊</t>
  </si>
  <si>
    <t>0503201100735</t>
  </si>
  <si>
    <t>李海霞</t>
  </si>
  <si>
    <t>0503201100736</t>
  </si>
  <si>
    <t>李萌</t>
  </si>
  <si>
    <t>0503201100737</t>
  </si>
  <si>
    <t>陈玲</t>
  </si>
  <si>
    <t>0503201100738</t>
  </si>
  <si>
    <t>李欣</t>
  </si>
  <si>
    <t>0503201100739</t>
  </si>
  <si>
    <t>许娟</t>
  </si>
  <si>
    <t>0503201100740</t>
  </si>
  <si>
    <t>温帅帅</t>
  </si>
  <si>
    <t>0503201100801</t>
  </si>
  <si>
    <t>赵敬敬</t>
  </si>
  <si>
    <t>0503201100802</t>
  </si>
  <si>
    <t>徐淑娟</t>
  </si>
  <si>
    <t>0503201100803</t>
  </si>
  <si>
    <t>李全军</t>
  </si>
  <si>
    <t>0503201100804</t>
  </si>
  <si>
    <t>胡璐</t>
  </si>
  <si>
    <t>0503201100805</t>
  </si>
  <si>
    <t>陈甲龙</t>
  </si>
  <si>
    <t>0503201100806</t>
  </si>
  <si>
    <t>朱倩倩</t>
  </si>
  <si>
    <t>0503201100807</t>
  </si>
  <si>
    <t>毛建朋</t>
  </si>
  <si>
    <t>0503201100808</t>
  </si>
  <si>
    <t>崔迎照</t>
  </si>
  <si>
    <t>0503201100809</t>
  </si>
  <si>
    <t>刘莹</t>
  </si>
  <si>
    <t>0503201100810</t>
  </si>
  <si>
    <t>聂醒枝</t>
  </si>
  <si>
    <t>0503201100811</t>
  </si>
  <si>
    <t>董庆宗</t>
  </si>
  <si>
    <t>0503201100812</t>
  </si>
  <si>
    <t>王玉</t>
  </si>
  <si>
    <t>0503201100813</t>
  </si>
  <si>
    <t>赵翠丽</t>
  </si>
  <si>
    <t>0503201100814</t>
  </si>
  <si>
    <t>苏涛</t>
  </si>
  <si>
    <t>0503201100815</t>
  </si>
  <si>
    <t>郭琪</t>
  </si>
  <si>
    <t>0503201100816</t>
  </si>
  <si>
    <t>李向向</t>
  </si>
  <si>
    <t>0503201100817</t>
  </si>
  <si>
    <t>胥芳</t>
  </si>
  <si>
    <t>0503201100818</t>
  </si>
  <si>
    <t>王瑞</t>
  </si>
  <si>
    <t>0503201100819</t>
  </si>
  <si>
    <t>乔英洁</t>
  </si>
  <si>
    <t>0503201100820</t>
  </si>
  <si>
    <t>王芳</t>
  </si>
  <si>
    <t>0503201100821</t>
  </si>
  <si>
    <t>孙冉</t>
  </si>
  <si>
    <t>0503201100822</t>
  </si>
  <si>
    <t>高晶晶</t>
  </si>
  <si>
    <t>0503201100823</t>
  </si>
  <si>
    <t>王淑一</t>
  </si>
  <si>
    <t>0503201100824</t>
  </si>
  <si>
    <t>杨楠</t>
  </si>
  <si>
    <t>0503201100825</t>
  </si>
  <si>
    <t>李娜</t>
  </si>
  <si>
    <t>0503201100826</t>
  </si>
  <si>
    <t>张燕红</t>
  </si>
  <si>
    <t>0503201100827</t>
  </si>
  <si>
    <t>李莎</t>
  </si>
  <si>
    <t>0503201100828</t>
  </si>
  <si>
    <t>张彦</t>
  </si>
  <si>
    <t>0503201100829</t>
  </si>
  <si>
    <t>唐文娟</t>
  </si>
  <si>
    <t>0503201100830</t>
  </si>
  <si>
    <t>陈光露</t>
  </si>
  <si>
    <t>0503201100831</t>
  </si>
  <si>
    <t>路敏</t>
  </si>
  <si>
    <t>0503201100832</t>
  </si>
  <si>
    <t>刘润芳</t>
  </si>
  <si>
    <t>0503201100833</t>
  </si>
  <si>
    <t>李娜娜</t>
  </si>
  <si>
    <t>0503201100834</t>
  </si>
  <si>
    <t>刘伟</t>
  </si>
  <si>
    <t>0503201100835</t>
  </si>
  <si>
    <t>李青</t>
  </si>
  <si>
    <t>0503201100836</t>
  </si>
  <si>
    <t>史元清</t>
  </si>
  <si>
    <t>0503201100837</t>
  </si>
  <si>
    <t>陈德宽</t>
  </si>
  <si>
    <t>0503201100838</t>
  </si>
  <si>
    <t>王在菲</t>
  </si>
  <si>
    <t>0503201100839</t>
  </si>
  <si>
    <t>吴晶</t>
  </si>
  <si>
    <t>0503201100840</t>
  </si>
  <si>
    <t>盖媛媛</t>
  </si>
  <si>
    <t>0503201100901</t>
  </si>
  <si>
    <t>杨建伟</t>
  </si>
  <si>
    <t>教育5</t>
  </si>
  <si>
    <t>0503201100902</t>
  </si>
  <si>
    <t>韩志新</t>
  </si>
  <si>
    <t>0503201100903</t>
  </si>
  <si>
    <t>路云</t>
  </si>
  <si>
    <t>0503201100904</t>
  </si>
  <si>
    <t>王丽欣</t>
  </si>
  <si>
    <t>教育13</t>
  </si>
  <si>
    <t>0503201100905</t>
  </si>
  <si>
    <t>孙丕学</t>
  </si>
  <si>
    <t>0503201100906</t>
  </si>
  <si>
    <t>陈向辉</t>
  </si>
  <si>
    <t>0503201100907</t>
  </si>
  <si>
    <t>王新燕</t>
  </si>
  <si>
    <t>0503201100908</t>
  </si>
  <si>
    <t>吴敏敏</t>
  </si>
  <si>
    <t>0503201100909</t>
  </si>
  <si>
    <t>巴金龙</t>
  </si>
  <si>
    <t>0503201100910</t>
  </si>
  <si>
    <t>王婧</t>
  </si>
  <si>
    <t>0503201100911</t>
  </si>
  <si>
    <t>王静</t>
  </si>
  <si>
    <t>0503201100912</t>
  </si>
  <si>
    <t>王严</t>
  </si>
  <si>
    <t>0503201100913</t>
  </si>
  <si>
    <t>朱士红</t>
  </si>
  <si>
    <t>0503201100914</t>
  </si>
  <si>
    <t>高小婧</t>
  </si>
  <si>
    <t>0503201100915</t>
  </si>
  <si>
    <t>0503201107440</t>
  </si>
  <si>
    <t>王迎芝</t>
  </si>
  <si>
    <t>0503201107501</t>
  </si>
  <si>
    <t>李艳艳</t>
  </si>
  <si>
    <t>0503201107502</t>
  </si>
  <si>
    <t>孟晓波</t>
  </si>
  <si>
    <t>0503201107503</t>
  </si>
  <si>
    <t>胡宗静</t>
  </si>
  <si>
    <t>0503201107504</t>
  </si>
  <si>
    <t>0503201107505</t>
  </si>
  <si>
    <t>王吉军</t>
  </si>
  <si>
    <t>0503201107506</t>
  </si>
  <si>
    <t>钟丽丽</t>
  </si>
  <si>
    <t>0503201107507</t>
  </si>
  <si>
    <t>赵海涛</t>
  </si>
  <si>
    <t>0503201107508</t>
  </si>
  <si>
    <t>王金鹏</t>
  </si>
  <si>
    <t>0503201107509</t>
  </si>
  <si>
    <t>0503201107510</t>
  </si>
  <si>
    <t>赵彬羽</t>
  </si>
  <si>
    <t>0503201107511</t>
  </si>
  <si>
    <t>吕戈冉</t>
  </si>
  <si>
    <t>0503201107512</t>
  </si>
  <si>
    <t>崔敏娟</t>
  </si>
  <si>
    <t>0503201107513</t>
  </si>
  <si>
    <t>刘睿</t>
  </si>
  <si>
    <t>0503201107514</t>
  </si>
  <si>
    <t>刘翠</t>
  </si>
  <si>
    <t>0503201107515</t>
  </si>
  <si>
    <t>王栋</t>
  </si>
  <si>
    <t>0503201107516</t>
  </si>
  <si>
    <t>0503201107517</t>
  </si>
  <si>
    <t>胡学会</t>
  </si>
  <si>
    <t>0503201107518</t>
  </si>
  <si>
    <t>0503201107519</t>
  </si>
  <si>
    <t>王杰</t>
  </si>
  <si>
    <t>0503201107520</t>
  </si>
  <si>
    <t>都景美</t>
  </si>
  <si>
    <t>0503201107521</t>
  </si>
  <si>
    <t>张涛</t>
  </si>
  <si>
    <t>0503201107522</t>
  </si>
  <si>
    <t>郭栋</t>
  </si>
  <si>
    <t>0503201107523</t>
  </si>
  <si>
    <t>王芝</t>
  </si>
  <si>
    <t>0503201107524</t>
  </si>
  <si>
    <t>滕红娟</t>
  </si>
  <si>
    <t>0503201107525</t>
  </si>
  <si>
    <t>石鹏飞</t>
  </si>
  <si>
    <t>0503201107526</t>
  </si>
  <si>
    <t>崔金鑫</t>
  </si>
  <si>
    <t>0503201107527</t>
  </si>
  <si>
    <t>孙慧芳</t>
  </si>
  <si>
    <t>0503201107528</t>
  </si>
  <si>
    <t>贾飞</t>
  </si>
  <si>
    <t>0503201107529</t>
  </si>
  <si>
    <t>王庆勇</t>
  </si>
  <si>
    <t>0503201107530</t>
  </si>
  <si>
    <t>娄子晨</t>
  </si>
  <si>
    <t>0503201107531</t>
  </si>
  <si>
    <t>王小梅</t>
  </si>
  <si>
    <t>0503201107532</t>
  </si>
  <si>
    <t>王丽媛</t>
  </si>
  <si>
    <t>0503201107533</t>
  </si>
  <si>
    <t>0503201107534</t>
  </si>
  <si>
    <t>郭建廷</t>
  </si>
  <si>
    <t>0503201107535</t>
  </si>
  <si>
    <t>0503201107536</t>
  </si>
  <si>
    <t>刘素华</t>
  </si>
  <si>
    <t>0503201107537</t>
  </si>
  <si>
    <t>0503201107538</t>
  </si>
  <si>
    <t>李瑞雪</t>
  </si>
  <si>
    <t>0503201107539</t>
  </si>
  <si>
    <t>高达</t>
  </si>
  <si>
    <t>0503201107540</t>
  </si>
  <si>
    <t>石珊珊</t>
  </si>
  <si>
    <t>0503201107601</t>
  </si>
  <si>
    <t>郭新荣</t>
  </si>
  <si>
    <t>0503201107602</t>
  </si>
  <si>
    <t>综合18</t>
  </si>
  <si>
    <t>0503201107603</t>
  </si>
  <si>
    <t>0503201107604</t>
  </si>
  <si>
    <t>袁帅</t>
  </si>
  <si>
    <t>0503201107605</t>
  </si>
  <si>
    <t>康美卿</t>
  </si>
  <si>
    <t>0503201107606</t>
  </si>
  <si>
    <t>宿清涛</t>
  </si>
  <si>
    <t>0503201107607</t>
  </si>
  <si>
    <t>苏立莎</t>
  </si>
  <si>
    <t>0503201107608</t>
  </si>
  <si>
    <t>0503201107609</t>
  </si>
  <si>
    <t>胡永真</t>
  </si>
  <si>
    <t>0503201107610</t>
  </si>
  <si>
    <t>张兴梅</t>
  </si>
  <si>
    <t>0503201107611</t>
  </si>
  <si>
    <t>王中河</t>
  </si>
  <si>
    <t>0503201107612</t>
  </si>
  <si>
    <t>田艺苑</t>
  </si>
  <si>
    <t>0503201107613</t>
  </si>
  <si>
    <t>万海燕</t>
  </si>
  <si>
    <t>0503201107614</t>
  </si>
  <si>
    <t>0503201107615</t>
  </si>
  <si>
    <t>杨俊涛</t>
  </si>
  <si>
    <t>0503201107616</t>
  </si>
  <si>
    <t>孙会玲</t>
  </si>
  <si>
    <t>0503201107617</t>
  </si>
  <si>
    <t>李佳丽</t>
  </si>
  <si>
    <t>0503201107618</t>
  </si>
  <si>
    <t>何艳霞</t>
  </si>
  <si>
    <t>0503201107619</t>
  </si>
  <si>
    <t>0503201107620</t>
  </si>
  <si>
    <t>张丽娜</t>
  </si>
  <si>
    <t>0503201107621</t>
  </si>
  <si>
    <t>刘金凤</t>
  </si>
  <si>
    <t>0503201107622</t>
  </si>
  <si>
    <t>韩风强</t>
  </si>
  <si>
    <t>0503201101039</t>
  </si>
  <si>
    <t>吴宗慧</t>
  </si>
  <si>
    <t>0503201101040</t>
  </si>
  <si>
    <t>王晓莎</t>
  </si>
  <si>
    <t>0503201101101</t>
  </si>
  <si>
    <t>刘芳铭</t>
  </si>
  <si>
    <t>0503201101102</t>
  </si>
  <si>
    <t>李文静</t>
  </si>
  <si>
    <t>0503201101103</t>
  </si>
  <si>
    <t>门帅</t>
  </si>
  <si>
    <t>0503201101104</t>
  </si>
  <si>
    <t>李津</t>
  </si>
  <si>
    <t>0503201101105</t>
  </si>
  <si>
    <t>张茵</t>
  </si>
  <si>
    <t>0503201101106</t>
  </si>
  <si>
    <t>平景芬</t>
  </si>
  <si>
    <t>0503201101107</t>
  </si>
  <si>
    <t>王玉琛</t>
  </si>
  <si>
    <t>0503201101108</t>
  </si>
  <si>
    <t>马冲</t>
  </si>
  <si>
    <t>0503201101109</t>
  </si>
  <si>
    <t>胡晓娟</t>
  </si>
  <si>
    <t>0503201101110</t>
  </si>
  <si>
    <t>张金娜</t>
  </si>
  <si>
    <t>0503201101111</t>
  </si>
  <si>
    <t>焦雪梅</t>
  </si>
  <si>
    <t>0503201101112</t>
  </si>
  <si>
    <t>侯菲</t>
  </si>
  <si>
    <t>0503201101113</t>
  </si>
  <si>
    <t>宋晓慧</t>
  </si>
  <si>
    <t>0503201101114</t>
  </si>
  <si>
    <t>孙燕</t>
  </si>
  <si>
    <t>0503201101115</t>
  </si>
  <si>
    <t>杨慧</t>
  </si>
  <si>
    <t>0503201101116</t>
  </si>
  <si>
    <t>孙慧芬</t>
  </si>
  <si>
    <t>0503201101117</t>
  </si>
  <si>
    <t>孙瑶瑶</t>
  </si>
  <si>
    <t>0503201101118</t>
  </si>
  <si>
    <t>曲莉莉</t>
  </si>
  <si>
    <t>0503201101119</t>
  </si>
  <si>
    <t>杨艳</t>
  </si>
  <si>
    <t>0503201101120</t>
  </si>
  <si>
    <t>邢淋淋</t>
  </si>
  <si>
    <t>0503201101121</t>
  </si>
  <si>
    <t>石慧</t>
  </si>
  <si>
    <t>0503201101122</t>
  </si>
  <si>
    <t>王敬</t>
  </si>
  <si>
    <t>0503201101123</t>
  </si>
  <si>
    <t>殷凤娟</t>
  </si>
  <si>
    <t>0503201101124</t>
  </si>
  <si>
    <t>张祥虎</t>
  </si>
  <si>
    <t>0503201101125</t>
  </si>
  <si>
    <t>王海堂</t>
  </si>
  <si>
    <t>0503201101126</t>
  </si>
  <si>
    <t>李凤环</t>
  </si>
  <si>
    <t>0503201101127</t>
  </si>
  <si>
    <t>毕宜娟</t>
  </si>
  <si>
    <t>0503201101128</t>
  </si>
  <si>
    <t>程德涛</t>
  </si>
  <si>
    <t>0503201101129</t>
  </si>
  <si>
    <t>徐芳芳</t>
  </si>
  <si>
    <t>0503201101130</t>
  </si>
  <si>
    <t>纪丽娜</t>
  </si>
  <si>
    <t>0503201101131</t>
  </si>
  <si>
    <t>张海玲</t>
  </si>
  <si>
    <t>0503201101132</t>
  </si>
  <si>
    <t>朱颜颜</t>
  </si>
  <si>
    <t>0503201101133</t>
  </si>
  <si>
    <t>樊蕊</t>
  </si>
  <si>
    <t>0503201101134</t>
  </si>
  <si>
    <t>石玉洁</t>
  </si>
  <si>
    <t>0503201101135</t>
  </si>
  <si>
    <t>尚凡婷</t>
  </si>
  <si>
    <t>0503201101136</t>
  </si>
  <si>
    <t>王燕燕</t>
  </si>
  <si>
    <t>0503201101137</t>
  </si>
  <si>
    <t>盖钊露</t>
  </si>
  <si>
    <t>0503201101138</t>
  </si>
  <si>
    <t>白妍妍</t>
  </si>
  <si>
    <t>0503201101139</t>
  </si>
  <si>
    <t>崔沙沙</t>
  </si>
  <si>
    <t>0503201101140</t>
  </si>
  <si>
    <t>左晓晓</t>
  </si>
  <si>
    <t>0503201101201</t>
  </si>
  <si>
    <t>顾宝燕</t>
  </si>
  <si>
    <t>0503201101202</t>
  </si>
  <si>
    <t>0503201101203</t>
  </si>
  <si>
    <t>鞠倩倩</t>
  </si>
  <si>
    <t>0503201101204</t>
  </si>
  <si>
    <t>王秋实</t>
  </si>
  <si>
    <t>0503201101205</t>
  </si>
  <si>
    <t>王燕</t>
  </si>
  <si>
    <t>0503201101206</t>
  </si>
  <si>
    <t>张新</t>
  </si>
  <si>
    <t>0503201101207</t>
  </si>
  <si>
    <t>薛囡囡</t>
  </si>
  <si>
    <t>0503201101208</t>
  </si>
  <si>
    <t>巴晓敏</t>
  </si>
  <si>
    <t>0503201101209</t>
  </si>
  <si>
    <t>何婷</t>
  </si>
  <si>
    <t>0503201101210</t>
  </si>
  <si>
    <t>李丹</t>
  </si>
  <si>
    <t>0503201101211</t>
  </si>
  <si>
    <t>蔡晓萌</t>
  </si>
  <si>
    <t>0503201101212</t>
  </si>
  <si>
    <t>李倩倩</t>
  </si>
  <si>
    <t>0503201101213</t>
  </si>
  <si>
    <t>丰楠</t>
  </si>
  <si>
    <t>0503201101214</t>
  </si>
  <si>
    <t>孙嫣</t>
  </si>
  <si>
    <t>0503201101215</t>
  </si>
  <si>
    <t>杨丽燕</t>
  </si>
  <si>
    <t>0503201101216</t>
  </si>
  <si>
    <t>李晓</t>
  </si>
  <si>
    <t>教育9</t>
  </si>
  <si>
    <t>0503201101217</t>
  </si>
  <si>
    <t>刘秉乾</t>
  </si>
  <si>
    <t>0503201101218</t>
  </si>
  <si>
    <t>杨丽丽</t>
  </si>
  <si>
    <t>0503201101219</t>
  </si>
  <si>
    <t>郭园园</t>
  </si>
  <si>
    <t>教育15</t>
  </si>
  <si>
    <t>0503201101220</t>
  </si>
  <si>
    <t>宋佳美</t>
  </si>
  <si>
    <t>0503201107807</t>
  </si>
  <si>
    <t>陈向花</t>
  </si>
  <si>
    <t>0503201107808</t>
  </si>
  <si>
    <t>刘红霞</t>
  </si>
  <si>
    <t>0503201107809</t>
  </si>
  <si>
    <t>谷彬彬</t>
  </si>
  <si>
    <t>0503201107810</t>
  </si>
  <si>
    <t>王莹莹</t>
  </si>
  <si>
    <t>0503201107811</t>
  </si>
  <si>
    <t>0503201107812</t>
  </si>
  <si>
    <t>李爱平</t>
  </si>
  <si>
    <t>0503201107813</t>
  </si>
  <si>
    <t>高莹</t>
  </si>
  <si>
    <t>综合16</t>
  </si>
  <si>
    <t>0503201107814</t>
  </si>
  <si>
    <t>0503201107815</t>
  </si>
  <si>
    <t>刘肖溪</t>
  </si>
  <si>
    <t>0503201107816</t>
  </si>
  <si>
    <t>王树敏</t>
  </si>
  <si>
    <t>0503201107817</t>
  </si>
  <si>
    <t>陈明慧</t>
  </si>
  <si>
    <t>0503201107818</t>
  </si>
  <si>
    <t>0503201107819</t>
  </si>
  <si>
    <t>万飞飞</t>
  </si>
  <si>
    <t>0503201107820</t>
  </si>
  <si>
    <t>0503201107821</t>
  </si>
  <si>
    <t>柏颖</t>
  </si>
  <si>
    <t>0503201107822</t>
  </si>
  <si>
    <t>华炜远</t>
  </si>
  <si>
    <t>0503201107823</t>
  </si>
  <si>
    <t>0503201107824</t>
  </si>
  <si>
    <t>张宁宁</t>
  </si>
  <si>
    <t>0503201107825</t>
  </si>
  <si>
    <t>苗仁凯</t>
  </si>
  <si>
    <t>0503201107826</t>
  </si>
  <si>
    <t>李政</t>
  </si>
  <si>
    <t>0503201107827</t>
  </si>
  <si>
    <t>付巍巍</t>
  </si>
  <si>
    <t>0503201107828</t>
  </si>
  <si>
    <t>薄其捷</t>
  </si>
  <si>
    <t>0503201107829</t>
  </si>
  <si>
    <t>张玉青</t>
  </si>
  <si>
    <t>0503201107830</t>
  </si>
  <si>
    <t>杨孟孟</t>
  </si>
  <si>
    <t>0503201107831</t>
  </si>
  <si>
    <t>綦菲</t>
  </si>
  <si>
    <t>0503201107832</t>
  </si>
  <si>
    <t>魏鸿飞</t>
  </si>
  <si>
    <t>0503201107833</t>
  </si>
  <si>
    <t>鲁俊香</t>
  </si>
  <si>
    <t>0503201107834</t>
  </si>
  <si>
    <t>王敏敏</t>
  </si>
  <si>
    <t>0503201107835</t>
  </si>
  <si>
    <t>石岳</t>
  </si>
  <si>
    <t>0503201107836</t>
  </si>
  <si>
    <t>李玲</t>
  </si>
  <si>
    <t>0503201107837</t>
  </si>
  <si>
    <t>盖双梅</t>
  </si>
  <si>
    <t>0503201107838</t>
  </si>
  <si>
    <t>何晓艳</t>
  </si>
  <si>
    <t>0503201107839</t>
  </si>
  <si>
    <t>魏玉洁</t>
  </si>
  <si>
    <t>0503201107840</t>
  </si>
  <si>
    <t>任贝贝</t>
  </si>
  <si>
    <t>0503201107901</t>
  </si>
  <si>
    <t>王全凯</t>
  </si>
  <si>
    <t>0503201107902</t>
  </si>
  <si>
    <t>侯泮泽</t>
  </si>
  <si>
    <t>0503201107903</t>
  </si>
  <si>
    <t>刘春燕</t>
  </si>
  <si>
    <t>0503201107904</t>
  </si>
  <si>
    <t>王广聪</t>
  </si>
  <si>
    <t>0503201107905</t>
  </si>
  <si>
    <t>马敏</t>
  </si>
  <si>
    <t>0503201107906</t>
  </si>
  <si>
    <t>綦瑞辉</t>
  </si>
  <si>
    <t>0503201107907</t>
  </si>
  <si>
    <t>生佩佩</t>
  </si>
  <si>
    <t>0503201107908</t>
  </si>
  <si>
    <t>梁文超</t>
  </si>
  <si>
    <t>0503201107909</t>
  </si>
  <si>
    <t>李文强</t>
  </si>
  <si>
    <t>0503201107910</t>
  </si>
  <si>
    <t>任秀娟</t>
  </si>
  <si>
    <t>0503201107911</t>
  </si>
  <si>
    <t>高文婷</t>
  </si>
  <si>
    <t>0503201107912</t>
  </si>
  <si>
    <t>燕经强</t>
  </si>
  <si>
    <t>0503201107913</t>
  </si>
  <si>
    <t>董庆明</t>
  </si>
  <si>
    <t>0503201107914</t>
  </si>
  <si>
    <t>信真真</t>
  </si>
  <si>
    <t>0503201107915</t>
  </si>
  <si>
    <t>0503201107916</t>
  </si>
  <si>
    <t>张矩</t>
  </si>
  <si>
    <t>0503201107917</t>
  </si>
  <si>
    <t>薄传沙</t>
  </si>
  <si>
    <t>0503201107918</t>
  </si>
  <si>
    <t>孙龙飞</t>
  </si>
  <si>
    <t>0503201107919</t>
  </si>
  <si>
    <t>0503201107920</t>
  </si>
  <si>
    <t>张睿龙</t>
  </si>
  <si>
    <t>0503201107921</t>
  </si>
  <si>
    <t>燕飞</t>
  </si>
  <si>
    <t>0503201107922</t>
  </si>
  <si>
    <t>孙凤瑾</t>
  </si>
  <si>
    <t>张迎</t>
  </si>
  <si>
    <t>0503201107924</t>
  </si>
  <si>
    <t>张兰宁</t>
  </si>
  <si>
    <t>0503201107925</t>
  </si>
  <si>
    <t>季瑞仙</t>
  </si>
  <si>
    <t>0503201107926</t>
  </si>
  <si>
    <t>张桐国</t>
  </si>
  <si>
    <t>0503201107927</t>
  </si>
  <si>
    <t>孙斐</t>
  </si>
  <si>
    <t>0503201105327</t>
  </si>
  <si>
    <t>战双</t>
  </si>
  <si>
    <t>0503201105328</t>
  </si>
  <si>
    <t>刘晓宁</t>
  </si>
  <si>
    <t>0503201105329</t>
  </si>
  <si>
    <t>李云凤</t>
  </si>
  <si>
    <t>0503201105330</t>
  </si>
  <si>
    <t>陈玫霖</t>
  </si>
  <si>
    <t>0503201105331</t>
  </si>
  <si>
    <t>扈永涛</t>
  </si>
  <si>
    <t>0503201105332</t>
  </si>
  <si>
    <t>孙乃敏</t>
  </si>
  <si>
    <t>0503201105333</t>
  </si>
  <si>
    <t>刘海燕</t>
  </si>
  <si>
    <t>0503201105334</t>
  </si>
  <si>
    <t>任殿臣</t>
  </si>
  <si>
    <t>0503201105335</t>
  </si>
  <si>
    <t>0503201105336</t>
  </si>
  <si>
    <t>0503201105337</t>
  </si>
  <si>
    <t>苟海林</t>
  </si>
  <si>
    <t>0503201105338</t>
  </si>
  <si>
    <t>周小辉</t>
  </si>
  <si>
    <t>0503201105339</t>
  </si>
  <si>
    <t>田婷婷</t>
  </si>
  <si>
    <t>0503201105340</t>
  </si>
  <si>
    <t>曹萌</t>
  </si>
  <si>
    <t>0503201105401</t>
  </si>
  <si>
    <t>宫玉敏</t>
  </si>
  <si>
    <t>0503201105402</t>
  </si>
  <si>
    <t>燕高杰</t>
  </si>
  <si>
    <t>0503201105403</t>
  </si>
  <si>
    <t>王龙</t>
  </si>
  <si>
    <t>0503201105404</t>
  </si>
  <si>
    <t>刘晓兵</t>
  </si>
  <si>
    <t>0503201105405</t>
  </si>
  <si>
    <t>胡晓源</t>
  </si>
  <si>
    <t>0503201105406</t>
  </si>
  <si>
    <t>王志涛</t>
  </si>
  <si>
    <t>0503201105407</t>
  </si>
  <si>
    <t>李准</t>
  </si>
  <si>
    <t>0503201105408</t>
  </si>
  <si>
    <t>左金帅</t>
  </si>
  <si>
    <t>0503201105409</t>
  </si>
  <si>
    <t>崔卫</t>
  </si>
  <si>
    <t>0503201105410</t>
  </si>
  <si>
    <t>蒋际华</t>
  </si>
  <si>
    <t>0503201105411</t>
  </si>
  <si>
    <t>王新军</t>
  </si>
  <si>
    <t>0503201105412</t>
  </si>
  <si>
    <t>周炳钰</t>
  </si>
  <si>
    <t>0503201105413</t>
  </si>
  <si>
    <t>李晓静</t>
  </si>
  <si>
    <t>0503201105414</t>
  </si>
  <si>
    <t>闫丽丽</t>
  </si>
  <si>
    <t>0503201105415</t>
  </si>
  <si>
    <t>0503201105416</t>
  </si>
  <si>
    <t>陈景海</t>
  </si>
  <si>
    <t>0503201105417</t>
  </si>
  <si>
    <t>刘靖</t>
  </si>
  <si>
    <t>0503201105418</t>
  </si>
  <si>
    <t>张昊南</t>
  </si>
  <si>
    <t>0503201105419</t>
  </si>
  <si>
    <t>荆超</t>
  </si>
  <si>
    <t>0503201105420</t>
  </si>
  <si>
    <t>魏传华</t>
  </si>
  <si>
    <t>0503201105421</t>
  </si>
  <si>
    <t>邵明佳</t>
  </si>
  <si>
    <t>0503201105422</t>
  </si>
  <si>
    <t>武玉平</t>
  </si>
  <si>
    <t>0503201105423</t>
  </si>
  <si>
    <t>刘海猛</t>
  </si>
  <si>
    <t>0503201105424</t>
  </si>
  <si>
    <t>信斌斌</t>
  </si>
  <si>
    <t>0503201105425</t>
  </si>
  <si>
    <t>吴倩倩</t>
  </si>
  <si>
    <t>0503201105426</t>
  </si>
  <si>
    <t>李卓</t>
  </si>
  <si>
    <t>0503201105427</t>
  </si>
  <si>
    <t>胡秀山</t>
  </si>
  <si>
    <t>0503201105428</t>
  </si>
  <si>
    <t>董文慧</t>
  </si>
  <si>
    <t>0503201105429</t>
  </si>
  <si>
    <t>鞠涛</t>
  </si>
  <si>
    <t>0503201105430</t>
  </si>
  <si>
    <t>解艳敏</t>
  </si>
  <si>
    <t>0503201105431</t>
  </si>
  <si>
    <t>徐宝国</t>
  </si>
  <si>
    <t>0503201105432</t>
  </si>
  <si>
    <t>李广波</t>
  </si>
  <si>
    <t>0503201105433</t>
  </si>
  <si>
    <t>薛亮</t>
  </si>
  <si>
    <t>0503201105434</t>
  </si>
  <si>
    <t>刘效廷</t>
  </si>
  <si>
    <t>0503201105435</t>
  </si>
  <si>
    <t>吕静</t>
  </si>
  <si>
    <t>0503201105436</t>
  </si>
  <si>
    <t>王艳超</t>
  </si>
  <si>
    <t>0503201105437</t>
  </si>
  <si>
    <t>陈新鹏</t>
  </si>
  <si>
    <t>0503201105438</t>
  </si>
  <si>
    <t>王樵</t>
  </si>
  <si>
    <t>0503201105439</t>
  </si>
  <si>
    <t>程芳云</t>
  </si>
  <si>
    <t>0503201105440</t>
  </si>
  <si>
    <t>马福强</t>
  </si>
  <si>
    <t>0503201105501</t>
  </si>
  <si>
    <t>董莹</t>
  </si>
  <si>
    <t>0503201105502</t>
  </si>
  <si>
    <t>孟凡形</t>
  </si>
  <si>
    <t>0503201105503</t>
  </si>
  <si>
    <t>杨新娜</t>
  </si>
  <si>
    <t>0503201105504</t>
  </si>
  <si>
    <t>张恩祥</t>
  </si>
  <si>
    <t>0503201105505</t>
  </si>
  <si>
    <t>董晓虎</t>
  </si>
  <si>
    <t>0503201105506</t>
  </si>
  <si>
    <t>商荣平</t>
  </si>
  <si>
    <t>0503201105507</t>
  </si>
  <si>
    <t>马学敏</t>
  </si>
  <si>
    <t>0503201105508</t>
  </si>
  <si>
    <t>刘梦麟</t>
  </si>
  <si>
    <t>0503201105509</t>
  </si>
  <si>
    <t>翟艳洁</t>
  </si>
  <si>
    <t>0503201105510</t>
  </si>
  <si>
    <t>王明</t>
  </si>
  <si>
    <t>0503201105511</t>
  </si>
  <si>
    <t>郑雪</t>
  </si>
  <si>
    <t>0503201105512</t>
  </si>
  <si>
    <t>张皎</t>
  </si>
  <si>
    <t>0503201105513</t>
  </si>
  <si>
    <t>马龙</t>
  </si>
  <si>
    <t>0503201105514</t>
  </si>
  <si>
    <t>任自娟</t>
  </si>
  <si>
    <t>0503201105515</t>
  </si>
  <si>
    <t>魏凯凯</t>
  </si>
  <si>
    <t>0503201105516</t>
  </si>
  <si>
    <t>孙爱红</t>
  </si>
  <si>
    <t>0503201105517</t>
  </si>
  <si>
    <t>王洪丽</t>
  </si>
  <si>
    <t>0503201105518</t>
  </si>
  <si>
    <t>张茜</t>
  </si>
  <si>
    <t>0503201105519</t>
  </si>
  <si>
    <t>0503201105520</t>
  </si>
  <si>
    <t>季圆圆</t>
  </si>
  <si>
    <t>0503201105521</t>
  </si>
  <si>
    <t>刘圣</t>
  </si>
  <si>
    <t>0503201105522</t>
  </si>
  <si>
    <t>陶芳</t>
  </si>
  <si>
    <t>0503201105523</t>
  </si>
  <si>
    <t>贾俊龙</t>
  </si>
  <si>
    <t>0503201105524</t>
  </si>
  <si>
    <t>刘红菲</t>
  </si>
  <si>
    <t>0503201105525</t>
  </si>
  <si>
    <t>周立健</t>
  </si>
  <si>
    <t>0503201105526</t>
  </si>
  <si>
    <t>王翠翠</t>
  </si>
  <si>
    <t>0503201105527</t>
  </si>
  <si>
    <t>焦雪</t>
  </si>
  <si>
    <t>0503201105528</t>
  </si>
  <si>
    <t>田凤龙</t>
  </si>
  <si>
    <t>0503201105529</t>
  </si>
  <si>
    <t>郑瑞珍</t>
  </si>
  <si>
    <t>0503201105530</t>
  </si>
  <si>
    <t>0503201105531</t>
  </si>
  <si>
    <t>袁洪寿</t>
  </si>
  <si>
    <t>0503201105532</t>
  </si>
  <si>
    <t>李莹</t>
  </si>
  <si>
    <t>0503201105533</t>
  </si>
  <si>
    <t>张青山</t>
  </si>
  <si>
    <t>0503201105534</t>
  </si>
  <si>
    <t>0503201105535</t>
  </si>
  <si>
    <t>王传龙</t>
  </si>
  <si>
    <t>0503201105536</t>
  </si>
  <si>
    <t>王晓</t>
  </si>
  <si>
    <t>0503201105537</t>
  </si>
  <si>
    <t>李平</t>
  </si>
  <si>
    <t>0503201105538</t>
  </si>
  <si>
    <t>刘彦昌</t>
  </si>
  <si>
    <t>0503201105539</t>
  </si>
  <si>
    <t>黄蒙蒙</t>
  </si>
  <si>
    <t>0503201105540</t>
  </si>
  <si>
    <t>齐冬梅</t>
  </si>
  <si>
    <t>0503201105601</t>
  </si>
  <si>
    <t>解汝新</t>
  </si>
  <si>
    <t>0503201105602</t>
  </si>
  <si>
    <t>宋传磊</t>
  </si>
  <si>
    <t>0503201105603</t>
  </si>
  <si>
    <t>李乃鹏</t>
  </si>
  <si>
    <t>0503201105604</t>
  </si>
  <si>
    <t>陈小霞</t>
  </si>
  <si>
    <t>0503201105605</t>
  </si>
  <si>
    <t>高骞</t>
  </si>
  <si>
    <t>0503201105606</t>
  </si>
  <si>
    <t>李敬</t>
  </si>
  <si>
    <t>0503201105607</t>
  </si>
  <si>
    <t>赵婷婷</t>
  </si>
  <si>
    <t>0503201105608</t>
  </si>
  <si>
    <t>褚长兴</t>
  </si>
  <si>
    <t>0503201105609</t>
  </si>
  <si>
    <t>李国光</t>
  </si>
  <si>
    <t>0503201105610</t>
  </si>
  <si>
    <t>张树全</t>
  </si>
  <si>
    <t>0503201105611</t>
  </si>
  <si>
    <t>吴建平</t>
  </si>
  <si>
    <t>0503201105612</t>
  </si>
  <si>
    <t>牟丰林</t>
  </si>
  <si>
    <t>0503201105613</t>
  </si>
  <si>
    <t>陈玉洁</t>
  </si>
  <si>
    <t>0503201105614</t>
  </si>
  <si>
    <t>张凯凯</t>
  </si>
  <si>
    <t>0503201105615</t>
  </si>
  <si>
    <t>尚玉皎</t>
  </si>
  <si>
    <t>0503201105616</t>
  </si>
  <si>
    <t>王鲁</t>
  </si>
  <si>
    <t>0503201105617</t>
  </si>
  <si>
    <t>张云虎</t>
  </si>
  <si>
    <t>0503201105618</t>
  </si>
  <si>
    <t>孟凯凯</t>
  </si>
  <si>
    <t>0503201105619</t>
  </si>
  <si>
    <t>许振兴</t>
  </si>
  <si>
    <t>0503201105620</t>
  </si>
  <si>
    <t>李建微</t>
  </si>
  <si>
    <t>0503201105621</t>
  </si>
  <si>
    <t>刘玉静</t>
  </si>
  <si>
    <t>0503201105622</t>
  </si>
  <si>
    <t>尹蓬蓬</t>
  </si>
  <si>
    <t>0503201105623</t>
  </si>
  <si>
    <t>徐瑞静</t>
  </si>
  <si>
    <t>0503201105624</t>
  </si>
  <si>
    <t>付杨杨</t>
  </si>
  <si>
    <t>0503201105625</t>
  </si>
  <si>
    <t>张国慧</t>
  </si>
  <si>
    <t>0503201105626</t>
  </si>
  <si>
    <t>范璐璐</t>
  </si>
  <si>
    <t>0503201105627</t>
  </si>
  <si>
    <t>王翠芝</t>
  </si>
  <si>
    <t>0503201105628</t>
  </si>
  <si>
    <t>徐登辉</t>
  </si>
  <si>
    <t>0503201105629</t>
  </si>
  <si>
    <t>付建涛</t>
  </si>
  <si>
    <t>0503201105630</t>
  </si>
  <si>
    <t>朱秀清</t>
  </si>
  <si>
    <t>0503201105631</t>
  </si>
  <si>
    <t>赵智超</t>
  </si>
  <si>
    <t>0503201105632</t>
  </si>
  <si>
    <t>0503201105633</t>
  </si>
  <si>
    <t>杨学友</t>
  </si>
  <si>
    <t>0503201105634</t>
  </si>
  <si>
    <t>0503201105635</t>
  </si>
  <si>
    <t>崔杰</t>
  </si>
  <si>
    <t>0503201105636</t>
  </si>
  <si>
    <t>燕泓宇</t>
  </si>
  <si>
    <t>0503201105637</t>
  </si>
  <si>
    <t>崔洪亮</t>
  </si>
  <si>
    <t>0503201105638</t>
  </si>
  <si>
    <t>韩山城</t>
  </si>
  <si>
    <t>0503201105639</t>
  </si>
  <si>
    <t>赵敏</t>
  </si>
  <si>
    <t>0503201105640</t>
  </si>
  <si>
    <t>张文知</t>
  </si>
  <si>
    <t>0503201105701</t>
  </si>
  <si>
    <t>陈亮</t>
  </si>
  <si>
    <t>0503201105702</t>
  </si>
  <si>
    <t>高敏敏</t>
  </si>
  <si>
    <t>0503201105703</t>
  </si>
  <si>
    <t>0503201105704</t>
  </si>
  <si>
    <t>徐宗霞</t>
  </si>
  <si>
    <t>0503201105705</t>
  </si>
  <si>
    <t>张龙龙</t>
  </si>
  <si>
    <t>0503201105706</t>
  </si>
  <si>
    <t>季威海</t>
  </si>
  <si>
    <t>0503201105707</t>
  </si>
  <si>
    <t>赵雅静</t>
  </si>
  <si>
    <t>0503201105708</t>
  </si>
  <si>
    <t>杨倩</t>
  </si>
  <si>
    <t>0503201105709</t>
  </si>
  <si>
    <t>宋玉杰</t>
  </si>
  <si>
    <t>0503201105710</t>
  </si>
  <si>
    <t>段玉坤</t>
  </si>
  <si>
    <t>0503201105711</t>
  </si>
  <si>
    <t>李翔翔</t>
  </si>
  <si>
    <t>0503201105712</t>
  </si>
  <si>
    <t>程龙</t>
  </si>
  <si>
    <t>0503201105713</t>
  </si>
  <si>
    <t>孙环环</t>
  </si>
  <si>
    <t>0503201105714</t>
  </si>
  <si>
    <t>崔明玮</t>
  </si>
  <si>
    <t>0503201105715</t>
  </si>
  <si>
    <t>李露妍</t>
  </si>
  <si>
    <t>0503201105716</t>
  </si>
  <si>
    <t>张金凤</t>
  </si>
  <si>
    <t>0503201105717</t>
  </si>
  <si>
    <t>0503201105718</t>
  </si>
  <si>
    <t>张廷洁</t>
  </si>
  <si>
    <t>0503201105719</t>
  </si>
  <si>
    <t>黄冬</t>
  </si>
  <si>
    <t>0503201105720</t>
  </si>
  <si>
    <t>张晨</t>
  </si>
  <si>
    <t>0503201105721</t>
  </si>
  <si>
    <t>任晓琳</t>
  </si>
  <si>
    <t>0503201105722</t>
  </si>
  <si>
    <t>郭德强</t>
  </si>
  <si>
    <t>0503201105723</t>
  </si>
  <si>
    <t>姚成强</t>
  </si>
  <si>
    <t>0503201105724</t>
  </si>
  <si>
    <t>卢岩</t>
  </si>
  <si>
    <t>0503201105725</t>
  </si>
  <si>
    <t>房清鹏</t>
  </si>
  <si>
    <t>0503201105726</t>
  </si>
  <si>
    <t>田惠惠</t>
  </si>
  <si>
    <t>0503201105727</t>
  </si>
  <si>
    <t>曲小燕</t>
  </si>
  <si>
    <t>0503201105728</t>
  </si>
  <si>
    <t>温炳让</t>
  </si>
  <si>
    <t>0503201105729</t>
  </si>
  <si>
    <t>杨丹</t>
  </si>
  <si>
    <t>0503201105730</t>
  </si>
  <si>
    <t>侯小娜</t>
  </si>
  <si>
    <t>0503201105731</t>
  </si>
  <si>
    <t>吕文茜</t>
  </si>
  <si>
    <t>0503201105732</t>
  </si>
  <si>
    <t>杨林</t>
  </si>
  <si>
    <t>0503201105733</t>
  </si>
  <si>
    <t>0503201105734</t>
  </si>
  <si>
    <t>连东峰</t>
  </si>
  <si>
    <t>0503201105735</t>
  </si>
  <si>
    <t>张利华</t>
  </si>
  <si>
    <t>0503201110020</t>
  </si>
  <si>
    <t>胡宁</t>
  </si>
  <si>
    <t>0503201110021</t>
  </si>
  <si>
    <t>聂叮叮</t>
  </si>
  <si>
    <t>0503201110022</t>
  </si>
  <si>
    <t>刘秀伟</t>
  </si>
  <si>
    <t>0503201110023</t>
  </si>
  <si>
    <t>安琪</t>
  </si>
  <si>
    <t>0503201110024</t>
  </si>
  <si>
    <t>0503201110025</t>
  </si>
  <si>
    <t>张亮</t>
  </si>
  <si>
    <t>0503201110026</t>
  </si>
  <si>
    <t>成小敏</t>
  </si>
  <si>
    <t>0503201110027</t>
  </si>
  <si>
    <t>苟振园</t>
  </si>
  <si>
    <t>0503201110028</t>
  </si>
  <si>
    <t>王丛丛</t>
  </si>
  <si>
    <t>0503201110029</t>
  </si>
  <si>
    <t>徐瑶</t>
  </si>
  <si>
    <t>0503201110030</t>
  </si>
  <si>
    <t>柳茜</t>
  </si>
  <si>
    <t>0503201110031</t>
  </si>
  <si>
    <t>赵斌</t>
  </si>
  <si>
    <t>0503201110032</t>
  </si>
  <si>
    <t>0503201110033</t>
  </si>
  <si>
    <t>王学强</t>
  </si>
  <si>
    <t>0503201110034</t>
  </si>
  <si>
    <t>王祯</t>
  </si>
  <si>
    <t>0503201110035</t>
  </si>
  <si>
    <t>薄志伟</t>
  </si>
  <si>
    <t>0503201110036</t>
  </si>
  <si>
    <t>郑建</t>
  </si>
  <si>
    <t>0503201110037</t>
  </si>
  <si>
    <t>郭新霞</t>
  </si>
  <si>
    <t>0503201110038</t>
  </si>
  <si>
    <t>韩志伟</t>
  </si>
  <si>
    <t>0503201110039</t>
  </si>
  <si>
    <t>张影影</t>
  </si>
  <si>
    <t>公共基础知识</t>
  </si>
  <si>
    <t>专业或写作</t>
  </si>
  <si>
    <t>笔试总成绩</t>
  </si>
  <si>
    <t>0503201107928</t>
  </si>
  <si>
    <t>谢楠</t>
  </si>
  <si>
    <t>0503201107929</t>
  </si>
  <si>
    <t>康菲菲</t>
  </si>
  <si>
    <t>0503201107930</t>
  </si>
  <si>
    <t>徐冬冬</t>
  </si>
  <si>
    <t>0503201107931</t>
  </si>
  <si>
    <t>林莹莹</t>
  </si>
  <si>
    <t>0503201107932</t>
  </si>
  <si>
    <t>杨玉洁</t>
  </si>
  <si>
    <t>0503201107933</t>
  </si>
  <si>
    <t>史升丽</t>
  </si>
  <si>
    <t>0503201107934</t>
  </si>
  <si>
    <t>张国兴</t>
  </si>
  <si>
    <t>0503201107935</t>
  </si>
  <si>
    <t>0503201107936</t>
  </si>
  <si>
    <t>邵颜敏</t>
  </si>
  <si>
    <t>0503201107937</t>
  </si>
  <si>
    <t>李瑞瑞</t>
  </si>
  <si>
    <t>0503201107938</t>
  </si>
  <si>
    <t>吕聪聪</t>
  </si>
  <si>
    <t>0503201107939</t>
  </si>
  <si>
    <t>朱少斌</t>
  </si>
  <si>
    <t>0503201107940</t>
  </si>
  <si>
    <t>李琳</t>
  </si>
  <si>
    <t>0503201108001</t>
  </si>
  <si>
    <t>董利军</t>
  </si>
  <si>
    <t>0503201108002</t>
  </si>
  <si>
    <t>许家祥</t>
  </si>
  <si>
    <t>0503201108003</t>
  </si>
  <si>
    <t>0503201108004</t>
  </si>
  <si>
    <t>李晓艳</t>
  </si>
  <si>
    <t>0503201108005</t>
  </si>
  <si>
    <t>宋婷</t>
  </si>
  <si>
    <t>0503201108006</t>
  </si>
  <si>
    <t>李红菲</t>
  </si>
  <si>
    <t>0503201108007</t>
  </si>
  <si>
    <t>侯永刚</t>
  </si>
  <si>
    <t>0503201108008</t>
  </si>
  <si>
    <t>0503201108009</t>
  </si>
  <si>
    <t>崔荣辉</t>
  </si>
  <si>
    <t>0503201108010</t>
  </si>
  <si>
    <t>成小丛</t>
  </si>
  <si>
    <t>0503201108011</t>
  </si>
  <si>
    <t>李鑫</t>
  </si>
  <si>
    <t>0503201108012</t>
  </si>
  <si>
    <t>0503201108013</t>
  </si>
  <si>
    <t>狄长录</t>
  </si>
  <si>
    <t>0503201108014</t>
  </si>
  <si>
    <t>聂凌志</t>
  </si>
  <si>
    <t>0503201108015</t>
  </si>
  <si>
    <t>石晓健</t>
  </si>
  <si>
    <t>0503201108016</t>
  </si>
  <si>
    <t>盖莉莉</t>
  </si>
  <si>
    <t>0503201108017</t>
  </si>
  <si>
    <t>0503201108018</t>
  </si>
  <si>
    <t>田秀梅</t>
  </si>
  <si>
    <t>0503201108019</t>
  </si>
  <si>
    <t>孙雅琪</t>
  </si>
  <si>
    <t>0503201108020</t>
  </si>
  <si>
    <t>0503201108021</t>
  </si>
  <si>
    <t>陈聪聪</t>
  </si>
  <si>
    <t>0503201108022</t>
  </si>
  <si>
    <t>0503201108023</t>
  </si>
  <si>
    <t>杜港港</t>
  </si>
  <si>
    <t>0503201108024</t>
  </si>
  <si>
    <t>0503201108025</t>
  </si>
  <si>
    <t>崔晓明</t>
  </si>
  <si>
    <t>0503201108026</t>
  </si>
  <si>
    <t>卢梦梦</t>
  </si>
  <si>
    <t>0503201108027</t>
  </si>
  <si>
    <t>孙晓斐</t>
  </si>
  <si>
    <t>0503201108028</t>
  </si>
  <si>
    <t>魏肖璇</t>
  </si>
  <si>
    <t>0503201108029</t>
  </si>
  <si>
    <t>0503201108030</t>
  </si>
  <si>
    <t>王子龙</t>
  </si>
  <si>
    <t>0503201108031</t>
  </si>
  <si>
    <t>杨国廷</t>
  </si>
  <si>
    <t>0503201108032</t>
  </si>
  <si>
    <t>焦方刚</t>
  </si>
  <si>
    <t>0503201108033</t>
  </si>
  <si>
    <t>李来亮</t>
  </si>
  <si>
    <t>0503201108034</t>
  </si>
  <si>
    <t>郑素洁</t>
  </si>
  <si>
    <t>0503201108035</t>
  </si>
  <si>
    <t>刘燕</t>
  </si>
  <si>
    <t>0503201108036</t>
  </si>
  <si>
    <t>董奉天</t>
  </si>
  <si>
    <t>0503201105925</t>
  </si>
  <si>
    <t>万国彪</t>
  </si>
  <si>
    <t>0503201105926</t>
  </si>
  <si>
    <t>0503201105927</t>
  </si>
  <si>
    <t>张欣</t>
  </si>
  <si>
    <t>0503201105928</t>
  </si>
  <si>
    <t>孙同强</t>
  </si>
  <si>
    <t>0503201105929</t>
  </si>
  <si>
    <t>梁海生</t>
  </si>
  <si>
    <t>0503201105930</t>
  </si>
  <si>
    <t>王斌</t>
  </si>
  <si>
    <t>0503201105931</t>
  </si>
  <si>
    <t>任晓芹</t>
  </si>
  <si>
    <t>0503201105932</t>
  </si>
  <si>
    <t>0503201105933</t>
  </si>
  <si>
    <t>赵文莎</t>
  </si>
  <si>
    <t>0503201105934</t>
  </si>
  <si>
    <t>郝建云</t>
  </si>
  <si>
    <t>0503201105935</t>
  </si>
  <si>
    <t>李秀芹</t>
  </si>
  <si>
    <t>0503201105936</t>
  </si>
  <si>
    <t>朱晓丽</t>
  </si>
  <si>
    <t>0503201105937</t>
  </si>
  <si>
    <t>陈月艳</t>
  </si>
  <si>
    <t>0503201105938</t>
  </si>
  <si>
    <t>0503201105939</t>
  </si>
  <si>
    <t>郑勇</t>
  </si>
  <si>
    <t>0503201105940</t>
  </si>
  <si>
    <t>韩春婷</t>
  </si>
  <si>
    <t>0503201106001</t>
  </si>
  <si>
    <t>田丽华</t>
  </si>
  <si>
    <t>0503201106002</t>
  </si>
  <si>
    <t>王厂</t>
  </si>
  <si>
    <t>0503201106003</t>
  </si>
  <si>
    <t>刘子龙</t>
  </si>
  <si>
    <t>0503201106004</t>
  </si>
  <si>
    <t>0503201106005</t>
  </si>
  <si>
    <t>姜威</t>
  </si>
  <si>
    <t>0503201106006</t>
  </si>
  <si>
    <t>王京城</t>
  </si>
  <si>
    <t>0503201106007</t>
  </si>
  <si>
    <t>黄文龙</t>
  </si>
  <si>
    <t>0503201106008</t>
  </si>
  <si>
    <t>孟令燕</t>
  </si>
  <si>
    <t>0503201106009</t>
  </si>
  <si>
    <t>刘国辉</t>
  </si>
  <si>
    <t>0503201106010</t>
  </si>
  <si>
    <t>韩梦林</t>
  </si>
  <si>
    <t>0503201106011</t>
  </si>
  <si>
    <t>王玉山</t>
  </si>
  <si>
    <t>0503201106012</t>
  </si>
  <si>
    <t>刘贤会</t>
  </si>
  <si>
    <t>0503201106013</t>
  </si>
  <si>
    <t>0503201106014</t>
  </si>
  <si>
    <t>李沙沙</t>
  </si>
  <si>
    <t>0503201106015</t>
  </si>
  <si>
    <t>0503201106016</t>
  </si>
  <si>
    <t>杨英刚</t>
  </si>
  <si>
    <t>0503201106017</t>
  </si>
  <si>
    <t>赵梦竹</t>
  </si>
  <si>
    <t>0503201106018</t>
  </si>
  <si>
    <t>陈海林</t>
  </si>
  <si>
    <t>0503201106019</t>
  </si>
  <si>
    <t>陈宝芳</t>
  </si>
  <si>
    <t>0503201106020</t>
  </si>
  <si>
    <t>刘虎子</t>
  </si>
  <si>
    <t>0503201106021</t>
  </si>
  <si>
    <t>李倩</t>
  </si>
  <si>
    <t>0503201106022</t>
  </si>
  <si>
    <t>杨秀芹</t>
  </si>
  <si>
    <t>0503201106023</t>
  </si>
  <si>
    <t>孙智慧</t>
  </si>
  <si>
    <t>0503201106024</t>
  </si>
  <si>
    <t>崔玉超</t>
  </si>
  <si>
    <t>0503201106025</t>
  </si>
  <si>
    <t>吴萌</t>
  </si>
  <si>
    <t>0503201106026</t>
  </si>
  <si>
    <t>皮永聪</t>
  </si>
  <si>
    <t>0503201106027</t>
  </si>
  <si>
    <t>西胜男</t>
  </si>
  <si>
    <t>0503201106028</t>
  </si>
  <si>
    <t>王双迎</t>
  </si>
  <si>
    <t>0503201106029</t>
  </si>
  <si>
    <t>曹锋才</t>
  </si>
  <si>
    <t>0503201106030</t>
  </si>
  <si>
    <t>徐玲</t>
  </si>
  <si>
    <t>0503201106031</t>
  </si>
  <si>
    <t>王欣</t>
  </si>
  <si>
    <t>0503201106032</t>
  </si>
  <si>
    <t>张秀敏</t>
  </si>
  <si>
    <t>0503201106033</t>
  </si>
  <si>
    <t>杜文巧</t>
  </si>
  <si>
    <t>0503201106034</t>
  </si>
  <si>
    <t>王春伟</t>
  </si>
  <si>
    <t>0503201106035</t>
  </si>
  <si>
    <t>薛路路</t>
  </si>
  <si>
    <t>0503201106036</t>
  </si>
  <si>
    <t>张振蒙</t>
  </si>
  <si>
    <t>0503201106037</t>
  </si>
  <si>
    <t>王海洋</t>
  </si>
  <si>
    <t>0503201106038</t>
  </si>
  <si>
    <t>高倩倩</t>
  </si>
  <si>
    <t>0503201106039</t>
  </si>
  <si>
    <t>常国娜</t>
  </si>
  <si>
    <t>0503201106040</t>
  </si>
  <si>
    <t>许乔</t>
  </si>
  <si>
    <t>0503201106101</t>
  </si>
  <si>
    <t>薄纯亭</t>
  </si>
  <si>
    <t>0503201106102</t>
  </si>
  <si>
    <t>0503201106103</t>
  </si>
  <si>
    <t>杨翠翠</t>
  </si>
  <si>
    <t>0503201106104</t>
  </si>
  <si>
    <t>季永峰</t>
  </si>
  <si>
    <t>0503201106105</t>
  </si>
  <si>
    <t>李凤</t>
  </si>
  <si>
    <t>0503201106106</t>
  </si>
  <si>
    <t>陈伟</t>
  </si>
  <si>
    <t>0503201106107</t>
  </si>
  <si>
    <t>张玲</t>
  </si>
  <si>
    <t>0503201106108</t>
  </si>
  <si>
    <t>张营营</t>
  </si>
  <si>
    <t>0503201106109</t>
  </si>
  <si>
    <t>王文聪</t>
  </si>
  <si>
    <t>0503201106110</t>
  </si>
  <si>
    <t>吕文光</t>
  </si>
  <si>
    <t>0503201106111</t>
  </si>
  <si>
    <t>高营营</t>
  </si>
  <si>
    <t>0503201106112</t>
  </si>
  <si>
    <t>吕品</t>
  </si>
  <si>
    <t>0503201106113</t>
  </si>
  <si>
    <t>崔娟娟</t>
  </si>
  <si>
    <t>0503201108226</t>
  </si>
  <si>
    <t>0503201108227</t>
  </si>
  <si>
    <t>牟莹盈</t>
  </si>
  <si>
    <t>0503201108228</t>
  </si>
  <si>
    <t>吴文超</t>
  </si>
  <si>
    <t>0503201108229</t>
  </si>
  <si>
    <t>0503201108230</t>
  </si>
  <si>
    <t>孙鑫</t>
  </si>
  <si>
    <t>0503201108231</t>
  </si>
  <si>
    <t>0503201108232</t>
  </si>
  <si>
    <t>崔伟</t>
  </si>
  <si>
    <t>0503201108233</t>
  </si>
  <si>
    <t>王乃立</t>
  </si>
  <si>
    <t>0503201108234</t>
  </si>
  <si>
    <t>黄娜娜</t>
  </si>
  <si>
    <t>0503201108235</t>
  </si>
  <si>
    <t>邹聪</t>
  </si>
  <si>
    <t>0503201108236</t>
  </si>
  <si>
    <t>刘姝</t>
  </si>
  <si>
    <t>0503201108237</t>
  </si>
  <si>
    <t>王昱钧</t>
  </si>
  <si>
    <t>0503201108238</t>
  </si>
  <si>
    <t>房雯</t>
  </si>
  <si>
    <t>0503201108239</t>
  </si>
  <si>
    <t>崔志涛</t>
  </si>
  <si>
    <t>0503201108240</t>
  </si>
  <si>
    <t>刘新朋</t>
  </si>
  <si>
    <t>0503201108301</t>
  </si>
  <si>
    <t>0503201108302</t>
  </si>
  <si>
    <t>0503201108303</t>
  </si>
  <si>
    <t>吕延君</t>
  </si>
  <si>
    <t>0503201108304</t>
  </si>
  <si>
    <t>杨铖</t>
  </si>
  <si>
    <t>0503201108305</t>
  </si>
  <si>
    <t>岳桂媛</t>
  </si>
  <si>
    <t>0503201108306</t>
  </si>
  <si>
    <t>林滨</t>
  </si>
  <si>
    <t>0503201108307</t>
  </si>
  <si>
    <t>姚继明</t>
  </si>
  <si>
    <t>0503201108308</t>
  </si>
  <si>
    <t>孙洪叶</t>
  </si>
  <si>
    <t>0503201108309</t>
  </si>
  <si>
    <t>徐敏</t>
  </si>
  <si>
    <t>0503201108310</t>
  </si>
  <si>
    <t>宋哲</t>
  </si>
  <si>
    <t>0503201108311</t>
  </si>
  <si>
    <t>0503201108312</t>
  </si>
  <si>
    <t>于海龙</t>
  </si>
  <si>
    <t>0503201108313</t>
  </si>
  <si>
    <t>倪鹏</t>
  </si>
  <si>
    <t>0503201108314</t>
  </si>
  <si>
    <t>杨小亮</t>
  </si>
  <si>
    <t>0503201108315</t>
  </si>
  <si>
    <t>龙芹芹</t>
  </si>
  <si>
    <t>0503201108316</t>
  </si>
  <si>
    <t>0503201108317</t>
  </si>
  <si>
    <t>田昕</t>
  </si>
  <si>
    <t>0503201108318</t>
  </si>
  <si>
    <t>杨学磊</t>
  </si>
  <si>
    <t>0503201108319</t>
  </si>
  <si>
    <t>张小峰</t>
  </si>
  <si>
    <t>0503201108320</t>
  </si>
  <si>
    <t>孙江</t>
  </si>
  <si>
    <t>0503201108321</t>
  </si>
  <si>
    <t>王小伟</t>
  </si>
  <si>
    <t>0503201108322</t>
  </si>
  <si>
    <t>王朋飞</t>
  </si>
  <si>
    <t>0503201108323</t>
  </si>
  <si>
    <t>高文娟</t>
  </si>
  <si>
    <t>0503201108324</t>
  </si>
  <si>
    <t>刘飞</t>
  </si>
  <si>
    <t>0503201108325</t>
  </si>
  <si>
    <t>杨胜男</t>
  </si>
  <si>
    <t>0503201108326</t>
  </si>
  <si>
    <t>王帅</t>
  </si>
  <si>
    <t>0503201108327</t>
  </si>
  <si>
    <t>巴瑞</t>
  </si>
  <si>
    <t>0503201108328</t>
  </si>
  <si>
    <t>徐钦奇</t>
  </si>
  <si>
    <t>0503201108329</t>
  </si>
  <si>
    <t>张广超</t>
  </si>
  <si>
    <t>0503201108330</t>
  </si>
  <si>
    <t>李家庆</t>
  </si>
  <si>
    <t>0503201108331</t>
  </si>
  <si>
    <t>孙丹丹</t>
  </si>
  <si>
    <t>0503201108332</t>
  </si>
  <si>
    <t>杨文文</t>
  </si>
  <si>
    <t>0503201108333</t>
  </si>
  <si>
    <t>刘杨</t>
  </si>
  <si>
    <t>0503201108334</t>
  </si>
  <si>
    <t>0503201108335</t>
  </si>
  <si>
    <t>寇福华</t>
  </si>
  <si>
    <t>0503201108336</t>
  </si>
  <si>
    <t>扈静静</t>
  </si>
  <si>
    <t>0503201108337</t>
  </si>
  <si>
    <t>任志明</t>
  </si>
  <si>
    <t>0503201108338</t>
  </si>
  <si>
    <t>田莹莹</t>
  </si>
  <si>
    <t>0503201108339</t>
  </si>
  <si>
    <t>0503201108340</t>
  </si>
  <si>
    <t>刘玲</t>
  </si>
  <si>
    <t>0503201108401</t>
  </si>
  <si>
    <t>王军委</t>
  </si>
  <si>
    <t>0503201108402</t>
  </si>
  <si>
    <t>薄尊成</t>
  </si>
  <si>
    <t>0503201108403</t>
  </si>
  <si>
    <t>毕延海</t>
  </si>
  <si>
    <t>0503201108404</t>
  </si>
  <si>
    <t>张希军</t>
  </si>
  <si>
    <t>0503201108405</t>
  </si>
  <si>
    <t>刘莲梅</t>
  </si>
  <si>
    <t>0503201108406</t>
  </si>
  <si>
    <t>徐源</t>
  </si>
  <si>
    <t>0503201108407</t>
  </si>
  <si>
    <t>孙爱伦</t>
  </si>
  <si>
    <t>0503201108408</t>
  </si>
  <si>
    <t>尹学磊</t>
  </si>
  <si>
    <t>0503201108409</t>
  </si>
  <si>
    <t>0503201108410</t>
  </si>
  <si>
    <t>刘佳</t>
  </si>
  <si>
    <t>0503201108411</t>
  </si>
  <si>
    <t>刘珊</t>
  </si>
  <si>
    <t>0503201108412</t>
  </si>
  <si>
    <t>王栋婷</t>
  </si>
  <si>
    <t>0503201108413</t>
  </si>
  <si>
    <t>韩冰</t>
  </si>
  <si>
    <t>0503201108414</t>
  </si>
  <si>
    <t>王全磊</t>
  </si>
  <si>
    <t>2011年河口区事业单位公开招聘笔试成绩公示表</t>
  </si>
  <si>
    <t>李海强</t>
  </si>
  <si>
    <t>0503201106305</t>
  </si>
  <si>
    <t>尚凡鹏</t>
  </si>
  <si>
    <t>0503201106306</t>
  </si>
  <si>
    <t>张志莉</t>
  </si>
  <si>
    <t>0503201106307</t>
  </si>
  <si>
    <t>吕晓德</t>
  </si>
  <si>
    <t>0503201106308</t>
  </si>
  <si>
    <t>郑华妹</t>
  </si>
  <si>
    <t>0503201106309</t>
  </si>
  <si>
    <t>徐鹏</t>
  </si>
  <si>
    <t>0503201106310</t>
  </si>
  <si>
    <t>李瑶瑶</t>
  </si>
  <si>
    <t>0503201106311</t>
  </si>
  <si>
    <t>杨璐</t>
  </si>
  <si>
    <t>0503201106312</t>
  </si>
  <si>
    <t>张兰芳</t>
  </si>
  <si>
    <t>0503201106313</t>
  </si>
  <si>
    <t>韩杰</t>
  </si>
  <si>
    <t>0503201106314</t>
  </si>
  <si>
    <t>0503201106315</t>
  </si>
  <si>
    <t>孙建强</t>
  </si>
  <si>
    <t>0503201106316</t>
  </si>
  <si>
    <t>0503201106317</t>
  </si>
  <si>
    <t>宋田田</t>
  </si>
  <si>
    <t>0503201106318</t>
  </si>
  <si>
    <t>刘一飞</t>
  </si>
  <si>
    <t>0503201106319</t>
  </si>
  <si>
    <t>周新盼</t>
  </si>
  <si>
    <t>0503201106320</t>
  </si>
  <si>
    <t>边彤</t>
  </si>
  <si>
    <t>0503201106321</t>
  </si>
  <si>
    <t>陈卫卫</t>
  </si>
  <si>
    <t>0503201106322</t>
  </si>
  <si>
    <t>张建森</t>
  </si>
  <si>
    <t>0503201106323</t>
  </si>
  <si>
    <t>李佳佳</t>
  </si>
  <si>
    <t>0503201106324</t>
  </si>
  <si>
    <t>布海燕</t>
  </si>
  <si>
    <t>0503201106325</t>
  </si>
  <si>
    <t>聂学文</t>
  </si>
  <si>
    <t>0503201106326</t>
  </si>
  <si>
    <t>张园园</t>
  </si>
  <si>
    <t>0503201106327</t>
  </si>
  <si>
    <t>孙晖</t>
  </si>
  <si>
    <t>0503201106328</t>
  </si>
  <si>
    <t>蔡宇</t>
  </si>
  <si>
    <t>0503201106329</t>
  </si>
  <si>
    <t>张春蕊</t>
  </si>
  <si>
    <t>0503201106330</t>
  </si>
  <si>
    <t>薄纯如</t>
  </si>
  <si>
    <t>0503201106331</t>
  </si>
  <si>
    <t>武娟娟</t>
  </si>
  <si>
    <t>0503201106332</t>
  </si>
  <si>
    <t>0503201106333</t>
  </si>
  <si>
    <t>程德莎</t>
  </si>
  <si>
    <t>0503201106334</t>
  </si>
  <si>
    <t>陈雪梅</t>
  </si>
  <si>
    <t>0503201106335</t>
  </si>
  <si>
    <t>李雯清</t>
  </si>
  <si>
    <t>0503201106336</t>
  </si>
  <si>
    <t>彭丹丹</t>
  </si>
  <si>
    <t>0503201106337</t>
  </si>
  <si>
    <t>杨兰兰</t>
  </si>
  <si>
    <t>0503201106338</t>
  </si>
  <si>
    <t>张红</t>
  </si>
  <si>
    <t>0503201106339</t>
  </si>
  <si>
    <t>任玉雯</t>
  </si>
  <si>
    <t>0503201106340</t>
  </si>
  <si>
    <t>张灵庆</t>
  </si>
  <si>
    <t>0503201106401</t>
  </si>
  <si>
    <t>王德友</t>
  </si>
  <si>
    <t>0503201106402</t>
  </si>
  <si>
    <t>0503201106403</t>
  </si>
  <si>
    <t>张诺</t>
  </si>
  <si>
    <t>0503201106404</t>
  </si>
  <si>
    <t>华炜前</t>
  </si>
  <si>
    <t>0503201106405</t>
  </si>
  <si>
    <t>刘树钦</t>
  </si>
  <si>
    <t>0503201106406</t>
  </si>
  <si>
    <t>0503201106407</t>
  </si>
  <si>
    <t>陈凯宏</t>
  </si>
  <si>
    <t>0503201106408</t>
  </si>
  <si>
    <t>常明明</t>
  </si>
  <si>
    <t>0503201106409</t>
  </si>
  <si>
    <t>崔庆凯</t>
  </si>
  <si>
    <t>0503201106410</t>
  </si>
  <si>
    <t>付强</t>
  </si>
  <si>
    <t>0503201106411</t>
  </si>
  <si>
    <t>周培培</t>
  </si>
  <si>
    <t>0503201106412</t>
  </si>
  <si>
    <t>霍珍珍</t>
  </si>
  <si>
    <t>0503201106413</t>
  </si>
  <si>
    <t>0503201106414</t>
  </si>
  <si>
    <t>冉冉</t>
  </si>
  <si>
    <t>0503201106415</t>
  </si>
  <si>
    <t>赵丽波</t>
  </si>
  <si>
    <t>0503201106416</t>
  </si>
  <si>
    <t>杜杨</t>
  </si>
  <si>
    <t>0503201106417</t>
  </si>
  <si>
    <t>杨延芳</t>
  </si>
  <si>
    <t>0503201106418</t>
  </si>
  <si>
    <t>崔净净</t>
  </si>
  <si>
    <t>0503201106419</t>
  </si>
  <si>
    <t>0503201106420</t>
  </si>
  <si>
    <t>沈学敏</t>
  </si>
  <si>
    <t>0503201106421</t>
  </si>
  <si>
    <t>曹智</t>
  </si>
  <si>
    <t>0503201106422</t>
  </si>
  <si>
    <t>张秀杰</t>
  </si>
  <si>
    <t>0503201106423</t>
  </si>
  <si>
    <t>0503201106424</t>
  </si>
  <si>
    <t>吕淑伟</t>
  </si>
  <si>
    <t>0503201106425</t>
  </si>
  <si>
    <t>0503201106426</t>
  </si>
  <si>
    <t>陈婷</t>
  </si>
  <si>
    <t>0503201106427</t>
  </si>
  <si>
    <t>0503201106428</t>
  </si>
  <si>
    <t>张艳玲</t>
  </si>
  <si>
    <t>0503201106429</t>
  </si>
  <si>
    <t>张海涛</t>
  </si>
  <si>
    <t>0503201106430</t>
  </si>
  <si>
    <t>0503201106431</t>
  </si>
  <si>
    <t>崔婧婧</t>
  </si>
  <si>
    <t>0503201106432</t>
  </si>
  <si>
    <t>解飞飞</t>
  </si>
  <si>
    <t>0503201106433</t>
  </si>
  <si>
    <t>宋倩</t>
  </si>
  <si>
    <t>靳丽辉</t>
  </si>
  <si>
    <t>0503201108603</t>
  </si>
  <si>
    <t>李建明</t>
  </si>
  <si>
    <t>0503201108604</t>
  </si>
  <si>
    <t>刘鑫</t>
  </si>
  <si>
    <t>0503201108605</t>
  </si>
  <si>
    <t>吕召慧</t>
  </si>
  <si>
    <t>0503201108606</t>
  </si>
  <si>
    <t>韩会颖</t>
  </si>
  <si>
    <t>0503201108607</t>
  </si>
  <si>
    <t>蒋军委</t>
  </si>
  <si>
    <t>0503201108608</t>
  </si>
  <si>
    <t>0503201108609</t>
  </si>
  <si>
    <t>田乐彪</t>
  </si>
  <si>
    <t>0503201108610</t>
  </si>
  <si>
    <t>段景祥</t>
  </si>
  <si>
    <t>0503201108611</t>
  </si>
  <si>
    <t>孙明武</t>
  </si>
  <si>
    <t>0503201108612</t>
  </si>
  <si>
    <t>聂文文</t>
  </si>
  <si>
    <t>0503201108613</t>
  </si>
  <si>
    <t>王振</t>
  </si>
  <si>
    <t>0503201108614</t>
  </si>
  <si>
    <t>魏敏敏</t>
  </si>
  <si>
    <t>0503201108615</t>
  </si>
  <si>
    <t>戴凯</t>
  </si>
  <si>
    <t>综合5</t>
  </si>
  <si>
    <t>0503201108616</t>
  </si>
  <si>
    <t>高玉文</t>
  </si>
  <si>
    <t>0503201108617</t>
  </si>
  <si>
    <t>韩鹏</t>
  </si>
  <si>
    <t>0503201108618</t>
  </si>
  <si>
    <t>张国建</t>
  </si>
  <si>
    <t>0503201108619</t>
  </si>
  <si>
    <t>李洪钦</t>
  </si>
  <si>
    <t>0503201108620</t>
  </si>
  <si>
    <t>王占青</t>
  </si>
  <si>
    <t>0503201108621</t>
  </si>
  <si>
    <t>常国霞</t>
  </si>
  <si>
    <t>0503201108622</t>
  </si>
  <si>
    <t>初小杰</t>
  </si>
  <si>
    <t>0503201108623</t>
  </si>
  <si>
    <t>刘峰</t>
  </si>
  <si>
    <t>0503201108624</t>
  </si>
  <si>
    <t>杨琪</t>
  </si>
  <si>
    <t>0503201108625</t>
  </si>
  <si>
    <t>李栋</t>
  </si>
  <si>
    <t>0503201108626</t>
  </si>
  <si>
    <t>孙福强</t>
  </si>
  <si>
    <t>0503201108627</t>
  </si>
  <si>
    <t>牛银昌</t>
  </si>
  <si>
    <t>0503201108628</t>
  </si>
  <si>
    <t>孔令坤</t>
  </si>
  <si>
    <t>0503201108629</t>
  </si>
  <si>
    <t>张辰田</t>
  </si>
  <si>
    <t>0503201108630</t>
  </si>
  <si>
    <t>王永乐</t>
  </si>
  <si>
    <t>0503201108631</t>
  </si>
  <si>
    <t>朱文文</t>
  </si>
  <si>
    <t>0503201108632</t>
  </si>
  <si>
    <t>付鹏飞</t>
  </si>
  <si>
    <t>0503201108633</t>
  </si>
  <si>
    <t>章扬</t>
  </si>
  <si>
    <t>0503201108634</t>
  </si>
  <si>
    <t>杨晓梅</t>
  </si>
  <si>
    <t>0503201108635</t>
  </si>
  <si>
    <t>张树辉</t>
  </si>
  <si>
    <t>0503201108636</t>
  </si>
  <si>
    <t>宋力玲</t>
  </si>
  <si>
    <t>0503201108637</t>
  </si>
  <si>
    <t>程涛</t>
  </si>
  <si>
    <t>0503201108638</t>
  </si>
  <si>
    <t>陈文龙</t>
  </si>
  <si>
    <t>0503201108639</t>
  </si>
  <si>
    <t>于冬</t>
  </si>
  <si>
    <t>0503201108640</t>
  </si>
  <si>
    <t>李秀梅</t>
  </si>
  <si>
    <t>0503201108701</t>
  </si>
  <si>
    <t>孙璐璐</t>
  </si>
  <si>
    <t>0503201108702</t>
  </si>
  <si>
    <t>陈磊</t>
  </si>
  <si>
    <t>0503201108703</t>
  </si>
  <si>
    <t>张鹏</t>
  </si>
  <si>
    <t>0503201108704</t>
  </si>
  <si>
    <t>宋海滨</t>
  </si>
  <si>
    <t>0503201108705</t>
  </si>
  <si>
    <t>季宗超</t>
  </si>
  <si>
    <t>0503201108706</t>
  </si>
  <si>
    <t>国彤</t>
  </si>
  <si>
    <t>0503201108707</t>
  </si>
  <si>
    <t>代晓东</t>
  </si>
  <si>
    <t>0503201108708</t>
  </si>
  <si>
    <t>胥海青</t>
  </si>
  <si>
    <t>0503201108709</t>
  </si>
  <si>
    <t>0503201108710</t>
  </si>
  <si>
    <t>王海伟</t>
  </si>
  <si>
    <t>0503201108711</t>
  </si>
  <si>
    <t>刘岩忠</t>
  </si>
  <si>
    <t>0503201108712</t>
  </si>
  <si>
    <t>汪胜德</t>
  </si>
  <si>
    <t>0503201108713</t>
  </si>
  <si>
    <t>李康康</t>
  </si>
  <si>
    <t>0503201108714</t>
  </si>
  <si>
    <t>陈珊</t>
  </si>
  <si>
    <t>0503201108715</t>
  </si>
  <si>
    <t>李昆</t>
  </si>
  <si>
    <t>0503201108716</t>
  </si>
  <si>
    <t>张名臣</t>
  </si>
  <si>
    <t>0503201108717</t>
  </si>
  <si>
    <t>孙延涛</t>
  </si>
  <si>
    <t>0503201108718</t>
  </si>
  <si>
    <t>0503201108719</t>
  </si>
  <si>
    <t>王文慧</t>
  </si>
  <si>
    <t>0503201108720</t>
  </si>
  <si>
    <t>尚海燕</t>
  </si>
  <si>
    <t>0503201108721</t>
  </si>
  <si>
    <t>陈海滨</t>
  </si>
  <si>
    <t>0503201108722</t>
  </si>
  <si>
    <t>周岩</t>
  </si>
  <si>
    <t>0503201108723</t>
  </si>
  <si>
    <t>张勇</t>
  </si>
  <si>
    <t>0503201108724</t>
  </si>
  <si>
    <t>魏玲</t>
  </si>
  <si>
    <t>0503201108725</t>
  </si>
  <si>
    <t>陈吉喆</t>
  </si>
  <si>
    <t>0503201108726</t>
  </si>
  <si>
    <t>刘东波</t>
  </si>
  <si>
    <t>0503201108727</t>
  </si>
  <si>
    <t>孙庆武</t>
  </si>
  <si>
    <t>0503201108728</t>
  </si>
  <si>
    <t>谭振江</t>
  </si>
  <si>
    <t>张欣欣</t>
  </si>
  <si>
    <t>0503201106622</t>
  </si>
  <si>
    <t>薄晓青</t>
  </si>
  <si>
    <t>0503201106623</t>
  </si>
  <si>
    <t>0503201106624</t>
  </si>
  <si>
    <t>张金</t>
  </si>
  <si>
    <t>0503201106625</t>
  </si>
  <si>
    <t>宁欣</t>
  </si>
  <si>
    <t>0503201106626</t>
  </si>
  <si>
    <t>张立滨</t>
  </si>
  <si>
    <t>0503201104102</t>
  </si>
  <si>
    <t>朱员</t>
  </si>
  <si>
    <t>0503201104103</t>
  </si>
  <si>
    <t>0503201104104</t>
  </si>
  <si>
    <t>张广杰</t>
  </si>
  <si>
    <t>0503201104105</t>
  </si>
  <si>
    <t>周莹</t>
  </si>
  <si>
    <t>0503201104106</t>
  </si>
  <si>
    <t>贾文东</t>
  </si>
  <si>
    <t>0503201104107</t>
  </si>
  <si>
    <t>宋昭奇</t>
  </si>
  <si>
    <t>0503201104108</t>
  </si>
  <si>
    <t>0503201104109</t>
  </si>
  <si>
    <t>杜诗君</t>
  </si>
  <si>
    <t>0503201104110</t>
  </si>
  <si>
    <t>0503201104111</t>
  </si>
  <si>
    <t>董胜楠</t>
  </si>
  <si>
    <t>0503201104112</t>
  </si>
  <si>
    <t>刘前前</t>
  </si>
  <si>
    <t>0503201104113</t>
  </si>
  <si>
    <t>尚英芹</t>
  </si>
  <si>
    <t>0503201104114</t>
  </si>
  <si>
    <t>韩坤宏</t>
  </si>
  <si>
    <t>0503201104115</t>
  </si>
  <si>
    <t>高珊</t>
  </si>
  <si>
    <t>0503201104116</t>
  </si>
  <si>
    <t>陈彦喆</t>
  </si>
  <si>
    <t>0503201104117</t>
  </si>
  <si>
    <t>杨延富</t>
  </si>
  <si>
    <t>0503201104118</t>
  </si>
  <si>
    <t>陈文文</t>
  </si>
  <si>
    <t>0503201104119</t>
  </si>
  <si>
    <t>吴春献</t>
  </si>
  <si>
    <t>0503201104120</t>
  </si>
  <si>
    <t>张晓靖</t>
  </si>
  <si>
    <t>0503201104121</t>
  </si>
  <si>
    <t>郑成成</t>
  </si>
  <si>
    <t>0503201104122</t>
  </si>
  <si>
    <t>刘文娜</t>
  </si>
  <si>
    <t>0503201104123</t>
  </si>
  <si>
    <t>杨龙龙</t>
  </si>
  <si>
    <t>0503201104124</t>
  </si>
  <si>
    <t>马少龙</t>
  </si>
  <si>
    <t>0503201104125</t>
  </si>
  <si>
    <t>徐燕飞</t>
  </si>
  <si>
    <t>0503201104126</t>
  </si>
  <si>
    <t>劳甜甜</t>
  </si>
  <si>
    <t>0503201104127</t>
  </si>
  <si>
    <t>支源</t>
  </si>
  <si>
    <t>0503201104128</t>
  </si>
  <si>
    <t>张蕊</t>
  </si>
  <si>
    <t>0503201104129</t>
  </si>
  <si>
    <t>吴晓洁</t>
  </si>
  <si>
    <t>0503201104130</t>
  </si>
  <si>
    <t>荆盼盼</t>
  </si>
  <si>
    <t>0503201104131</t>
  </si>
  <si>
    <t>刘春霞</t>
  </si>
  <si>
    <t>0503201104132</t>
  </si>
  <si>
    <t>张林强</t>
  </si>
  <si>
    <t>0503201104133</t>
  </si>
  <si>
    <t>曹敏</t>
  </si>
  <si>
    <t>0503201104134</t>
  </si>
  <si>
    <t>李娟</t>
  </si>
  <si>
    <t>0503201104135</t>
  </si>
  <si>
    <t>商艳芬</t>
  </si>
  <si>
    <t>0503201104136</t>
  </si>
  <si>
    <t>刘健</t>
  </si>
  <si>
    <t>0503201104137</t>
  </si>
  <si>
    <t>刘雯雯</t>
  </si>
  <si>
    <t>0503201104138</t>
  </si>
  <si>
    <t>赵星</t>
  </si>
  <si>
    <t>0503201104139</t>
  </si>
  <si>
    <t>杨盈盈</t>
  </si>
  <si>
    <t>0503201104140</t>
  </si>
  <si>
    <t>战啸龙</t>
  </si>
  <si>
    <t>0503201104201</t>
  </si>
  <si>
    <t>罗艳芳</t>
  </si>
  <si>
    <t>0503201104202</t>
  </si>
  <si>
    <t>孙士明</t>
  </si>
  <si>
    <t>0503201104203</t>
  </si>
  <si>
    <t>徐延峰</t>
  </si>
  <si>
    <t>0503201104204</t>
  </si>
  <si>
    <t>孙楠楠</t>
  </si>
  <si>
    <t>0503201104205</t>
  </si>
  <si>
    <t>李堃</t>
  </si>
  <si>
    <t>0503201104206</t>
  </si>
  <si>
    <t>曹务美</t>
  </si>
  <si>
    <t>0503201104207</t>
  </si>
  <si>
    <t>商伟伟</t>
  </si>
  <si>
    <t>0503201104208</t>
  </si>
  <si>
    <t>王瑞瑞</t>
  </si>
  <si>
    <t>0503201104209</t>
  </si>
  <si>
    <t>邱文龙</t>
  </si>
  <si>
    <t>0503201104210</t>
  </si>
  <si>
    <t>赵翠</t>
  </si>
  <si>
    <t>0503201104211</t>
  </si>
  <si>
    <t>于忠辉</t>
  </si>
  <si>
    <t>0503201104212</t>
  </si>
  <si>
    <t>张廷芳</t>
  </si>
  <si>
    <t>0503201104213</t>
  </si>
  <si>
    <t>李丽洁</t>
  </si>
  <si>
    <t>0503201104214</t>
  </si>
  <si>
    <t>田野</t>
  </si>
  <si>
    <t>0503201104215</t>
  </si>
  <si>
    <t>吕丽芳</t>
  </si>
  <si>
    <t>0503201104216</t>
  </si>
  <si>
    <t>刘菁</t>
  </si>
  <si>
    <t>0503201104217</t>
  </si>
  <si>
    <t>马丽</t>
  </si>
  <si>
    <t>0503201104218</t>
  </si>
  <si>
    <t>张鸿伟</t>
  </si>
  <si>
    <t>0503201104219</t>
  </si>
  <si>
    <t>李贞</t>
  </si>
  <si>
    <t>0503201104220</t>
  </si>
  <si>
    <t>张楠楠</t>
  </si>
  <si>
    <t>0503201104221</t>
  </si>
  <si>
    <t>魏玉珠</t>
  </si>
  <si>
    <t>0503201104222</t>
  </si>
  <si>
    <t>卞玲</t>
  </si>
  <si>
    <t>0503201104223</t>
  </si>
  <si>
    <t>薄纯真</t>
  </si>
  <si>
    <t>0503201108918</t>
  </si>
  <si>
    <t>刘洋洋</t>
  </si>
  <si>
    <t>0503201108919</t>
  </si>
  <si>
    <t>0503201108920</t>
  </si>
  <si>
    <t>司殿亮</t>
  </si>
  <si>
    <t>0503201108921</t>
  </si>
  <si>
    <t>周雷</t>
  </si>
  <si>
    <t>0503201108922</t>
  </si>
  <si>
    <t>王颖慧</t>
  </si>
  <si>
    <t>0503201108923</t>
  </si>
  <si>
    <t>曹林娟</t>
  </si>
  <si>
    <t>0503201108924</t>
  </si>
  <si>
    <t>陈强强</t>
  </si>
  <si>
    <t>0503201108925</t>
  </si>
  <si>
    <t>任焕焕</t>
  </si>
  <si>
    <t>0503201108926</t>
  </si>
  <si>
    <t>张东城</t>
  </si>
  <si>
    <t>0503201108927</t>
  </si>
  <si>
    <t>李艳</t>
  </si>
  <si>
    <t>0503201108928</t>
  </si>
  <si>
    <t>0503201108929</t>
  </si>
  <si>
    <t>聂涵</t>
  </si>
  <si>
    <t>0503201108930</t>
  </si>
  <si>
    <t>杨春亮</t>
  </si>
  <si>
    <t>0503201108931</t>
  </si>
  <si>
    <t>王森</t>
  </si>
  <si>
    <t>0503201108932</t>
  </si>
  <si>
    <t>0503201108933</t>
  </si>
  <si>
    <t>李娜美</t>
  </si>
  <si>
    <t>0503201108934</t>
  </si>
  <si>
    <t>彭城</t>
  </si>
  <si>
    <t>0503201108935</t>
  </si>
  <si>
    <t>0503201108936</t>
  </si>
  <si>
    <t>刘子新</t>
  </si>
  <si>
    <t>0503201108937</t>
  </si>
  <si>
    <t>王国强</t>
  </si>
  <si>
    <t>0503201108938</t>
  </si>
  <si>
    <t>0503201108939</t>
  </si>
  <si>
    <t>胡学军</t>
  </si>
  <si>
    <t>0503201108940</t>
  </si>
  <si>
    <t>樊树慧</t>
  </si>
  <si>
    <t>0503201109001</t>
  </si>
  <si>
    <t>黄蓬蓬</t>
  </si>
  <si>
    <t>0503201109002</t>
  </si>
  <si>
    <t>徐彩彩</t>
  </si>
  <si>
    <t>0503201109003</t>
  </si>
  <si>
    <t>王毅</t>
  </si>
  <si>
    <t>0503201109004</t>
  </si>
  <si>
    <t>李姗姗</t>
  </si>
  <si>
    <t>0503201109005</t>
  </si>
  <si>
    <t>张建鹏</t>
  </si>
  <si>
    <t>0503201109006</t>
  </si>
  <si>
    <t>庞焕焕</t>
  </si>
  <si>
    <t>0503201109007</t>
  </si>
  <si>
    <t>隋淑镇</t>
  </si>
  <si>
    <t>0503201109008</t>
  </si>
  <si>
    <t>贾兆锦</t>
  </si>
  <si>
    <t>0503201109009</t>
  </si>
  <si>
    <t>高波</t>
  </si>
  <si>
    <t>0503201109010</t>
  </si>
  <si>
    <t>刘娟娟</t>
  </si>
  <si>
    <t>0503201109011</t>
  </si>
  <si>
    <t>刘红瑞</t>
  </si>
  <si>
    <t>0503201109012</t>
  </si>
  <si>
    <t>李丹丹</t>
  </si>
  <si>
    <t>0503201109013</t>
  </si>
  <si>
    <t>0503201109014</t>
  </si>
  <si>
    <t>孟庆龙</t>
  </si>
  <si>
    <t>0503201109015</t>
  </si>
  <si>
    <t>赵阳阳</t>
  </si>
  <si>
    <t>0503201109016</t>
  </si>
  <si>
    <t>闫继业</t>
  </si>
  <si>
    <t>0503201109017</t>
  </si>
  <si>
    <t>褚长忠</t>
  </si>
  <si>
    <t>0503201109018</t>
  </si>
  <si>
    <t>荆月敏</t>
  </si>
  <si>
    <t>0503201109019</t>
  </si>
  <si>
    <t>张素英</t>
  </si>
  <si>
    <t>0503201109020</t>
  </si>
  <si>
    <t>0503201109021</t>
  </si>
  <si>
    <t>赵兰兰</t>
  </si>
  <si>
    <t>0503201109022</t>
  </si>
  <si>
    <t>周菲</t>
  </si>
  <si>
    <t>0503201109023</t>
  </si>
  <si>
    <t>0503201109024</t>
  </si>
  <si>
    <t>刘庆顺</t>
  </si>
  <si>
    <t>0503201109025</t>
  </si>
  <si>
    <t>张东芳</t>
  </si>
  <si>
    <t>0503201109026</t>
  </si>
  <si>
    <t>季伟</t>
  </si>
  <si>
    <t>0503201109027</t>
  </si>
  <si>
    <t>孙鹏</t>
  </si>
  <si>
    <t>0503201109028</t>
  </si>
  <si>
    <t>0503201109029</t>
  </si>
  <si>
    <t>李超杰</t>
  </si>
  <si>
    <t>0503201109030</t>
  </si>
  <si>
    <t>魏嘉宝</t>
  </si>
  <si>
    <t>0503201109031</t>
  </si>
  <si>
    <t>0503201109032</t>
  </si>
  <si>
    <t>李照峰</t>
  </si>
  <si>
    <t>0503201109033</t>
  </si>
  <si>
    <t>0503201109034</t>
  </si>
  <si>
    <t>陈守林</t>
  </si>
  <si>
    <t>0503201109035</t>
  </si>
  <si>
    <t>袁敏敏</t>
  </si>
  <si>
    <t>0503201109036</t>
  </si>
  <si>
    <t>侯琦</t>
  </si>
  <si>
    <t>0503201109037</t>
  </si>
  <si>
    <t>0503201109038</t>
  </si>
  <si>
    <t>王永鑫</t>
  </si>
  <si>
    <t>0503201109039</t>
  </si>
  <si>
    <t>吴凯凯</t>
  </si>
  <si>
    <t>0503201109040</t>
  </si>
  <si>
    <t>鲁梅</t>
  </si>
  <si>
    <t>0503201109101</t>
  </si>
  <si>
    <t>张翔钰</t>
  </si>
  <si>
    <t>0503201109102</t>
  </si>
  <si>
    <t>蔡杨</t>
  </si>
  <si>
    <t>0503201109103</t>
  </si>
  <si>
    <t>黄凯</t>
  </si>
  <si>
    <t>0503201109104</t>
  </si>
  <si>
    <t>杨超</t>
  </si>
  <si>
    <t>0503201109105</t>
  </si>
  <si>
    <t>乔志彬</t>
  </si>
  <si>
    <t>张金祥</t>
  </si>
  <si>
    <t>0503201104412</t>
  </si>
  <si>
    <t>宋玉</t>
  </si>
  <si>
    <t>0503201104413</t>
  </si>
  <si>
    <t>刘雅文</t>
  </si>
  <si>
    <t>0503201104414</t>
  </si>
  <si>
    <t>鲁公凯</t>
  </si>
  <si>
    <t>0503201104415</t>
  </si>
  <si>
    <t>李常勇</t>
  </si>
  <si>
    <t>0503201104416</t>
  </si>
  <si>
    <t>刘春玲</t>
  </si>
  <si>
    <t>0503201104417</t>
  </si>
  <si>
    <t>张继刚</t>
  </si>
  <si>
    <t>0503201104418</t>
  </si>
  <si>
    <t>0503201104419</t>
  </si>
  <si>
    <t>马肖肖</t>
  </si>
  <si>
    <t>0503201104420</t>
  </si>
  <si>
    <t>王雪莲</t>
  </si>
  <si>
    <t>0503201104421</t>
  </si>
  <si>
    <t>王梅勇</t>
  </si>
  <si>
    <t>0503201104422</t>
  </si>
  <si>
    <t>郭梦露</t>
  </si>
  <si>
    <t>0503201104423</t>
  </si>
  <si>
    <t>郭真</t>
  </si>
  <si>
    <t>0503201104424</t>
  </si>
  <si>
    <t>范丽君</t>
  </si>
  <si>
    <t>0503201104425</t>
  </si>
  <si>
    <t>马浩浩</t>
  </si>
  <si>
    <t>0503201104426</t>
  </si>
  <si>
    <t>孙燕燕</t>
  </si>
  <si>
    <t>0503201104427</t>
  </si>
  <si>
    <t>李雪皎</t>
  </si>
  <si>
    <t>0503201104428</t>
  </si>
  <si>
    <t>0503201104429</t>
  </si>
  <si>
    <t>刘振海</t>
  </si>
  <si>
    <t>0503201104430</t>
  </si>
  <si>
    <t>刘倩</t>
  </si>
  <si>
    <t>0503201104431</t>
  </si>
  <si>
    <t>杜文吉</t>
  </si>
  <si>
    <t>0503201104432</t>
  </si>
  <si>
    <t>邱胜卫</t>
  </si>
  <si>
    <t>0503201104433</t>
  </si>
  <si>
    <t>张景</t>
  </si>
  <si>
    <t>0503201104434</t>
  </si>
  <si>
    <t>周迎凤</t>
  </si>
  <si>
    <t>0503201104435</t>
  </si>
  <si>
    <t>张明娟</t>
  </si>
  <si>
    <t>0503201104436</t>
  </si>
  <si>
    <t>程小敏</t>
  </si>
  <si>
    <t>0503201104437</t>
  </si>
  <si>
    <t>张宏艳</t>
  </si>
  <si>
    <t>0503201104438</t>
  </si>
  <si>
    <t>隋婷婷</t>
  </si>
  <si>
    <t>0503201104439</t>
  </si>
  <si>
    <t>刘晓凡</t>
  </si>
  <si>
    <t>0503201104440</t>
  </si>
  <si>
    <t>0503201104501</t>
  </si>
  <si>
    <t>张明鑫</t>
  </si>
  <si>
    <t>0503201104502</t>
  </si>
  <si>
    <t>胡丽君</t>
  </si>
  <si>
    <t>0503201104503</t>
  </si>
  <si>
    <t>高翠</t>
  </si>
  <si>
    <t>0503201104504</t>
  </si>
  <si>
    <t>曹俊河</t>
  </si>
  <si>
    <t>0503201104505</t>
  </si>
  <si>
    <t>马俊岭</t>
  </si>
  <si>
    <t>0503201104506</t>
  </si>
  <si>
    <t>罗澎涛</t>
  </si>
  <si>
    <t>0503201104507</t>
  </si>
  <si>
    <t>张祥卿</t>
  </si>
  <si>
    <t>0503201104508</t>
  </si>
  <si>
    <t>张勐</t>
  </si>
  <si>
    <t>0503201104509</t>
  </si>
  <si>
    <t>秦冠营</t>
  </si>
  <si>
    <t>0503201104510</t>
  </si>
  <si>
    <t>0503201104511</t>
  </si>
  <si>
    <t>0503201104512</t>
  </si>
  <si>
    <t>张立凯</t>
  </si>
  <si>
    <t>0503201104513</t>
  </si>
  <si>
    <t>周娟</t>
  </si>
  <si>
    <t>0503201104514</t>
  </si>
  <si>
    <t>郭菲</t>
  </si>
  <si>
    <t>0503201104515</t>
  </si>
  <si>
    <t>王伟</t>
  </si>
  <si>
    <t>0503201104516</t>
  </si>
  <si>
    <t>隋娟娟</t>
  </si>
  <si>
    <t>0503201104517</t>
  </si>
  <si>
    <t>郭超</t>
  </si>
  <si>
    <t>0503201104518</t>
  </si>
  <si>
    <t>陈玲玲</t>
  </si>
  <si>
    <t>0503201104519</t>
  </si>
  <si>
    <t>李文文</t>
  </si>
  <si>
    <t>0503201104520</t>
  </si>
  <si>
    <t>吕妙妙</t>
  </si>
  <si>
    <t>0503201104521</t>
  </si>
  <si>
    <t>岳照平</t>
  </si>
  <si>
    <t>0503201104522</t>
  </si>
  <si>
    <t>0503201104523</t>
  </si>
  <si>
    <t>陈菲</t>
  </si>
  <si>
    <t>0503201104524</t>
  </si>
  <si>
    <t>郭贵芳</t>
  </si>
  <si>
    <t>0503201104525</t>
  </si>
  <si>
    <t>张广涛</t>
  </si>
  <si>
    <t>0503201104526</t>
  </si>
  <si>
    <t>王芹</t>
  </si>
  <si>
    <t>0503201104527</t>
  </si>
  <si>
    <t>0503201104528</t>
  </si>
  <si>
    <t>0503201104529</t>
  </si>
  <si>
    <t>李清清</t>
  </si>
  <si>
    <t>0503201104530</t>
  </si>
  <si>
    <t>陈芳</t>
  </si>
  <si>
    <t>0503201104531</t>
  </si>
  <si>
    <t>王敏</t>
  </si>
  <si>
    <t>0503201104532</t>
  </si>
  <si>
    <t>任伯坤</t>
  </si>
  <si>
    <t>0503201104533</t>
  </si>
  <si>
    <t>常浩</t>
  </si>
  <si>
    <t>0503201104534</t>
  </si>
  <si>
    <t>周娜娜</t>
  </si>
  <si>
    <t>0503201104535</t>
  </si>
  <si>
    <t>许晨晖</t>
  </si>
  <si>
    <t>0503201104536</t>
  </si>
  <si>
    <t>0503201104537</t>
  </si>
  <si>
    <t>崔新宇</t>
  </si>
  <si>
    <t>0503201104538</t>
  </si>
  <si>
    <t>刘阳阳</t>
  </si>
  <si>
    <t>0503201109231</t>
  </si>
  <si>
    <t>张丙静</t>
  </si>
  <si>
    <t>0503201109232</t>
  </si>
  <si>
    <t>陈志强</t>
  </si>
  <si>
    <t>0503201109233</t>
  </si>
  <si>
    <t>杨红英</t>
  </si>
  <si>
    <t>0503201106627</t>
  </si>
  <si>
    <t>李国霞</t>
  </si>
  <si>
    <t>0503201106628</t>
  </si>
  <si>
    <t>林曙霞</t>
  </si>
  <si>
    <t>0503201106629</t>
  </si>
  <si>
    <t>杨明翠</t>
  </si>
  <si>
    <t>0503201106630</t>
  </si>
  <si>
    <t>魏巍</t>
  </si>
  <si>
    <t>0503201106631</t>
  </si>
  <si>
    <t>丁大伟</t>
  </si>
  <si>
    <t>0503201106632</t>
  </si>
  <si>
    <t>殷菲菲</t>
  </si>
  <si>
    <t>0503201106633</t>
  </si>
  <si>
    <t>隋永杰</t>
  </si>
  <si>
    <t>0503201106634</t>
  </si>
  <si>
    <t>綦春燕</t>
  </si>
  <si>
    <t>0503201106635</t>
  </si>
  <si>
    <t>赵东娟</t>
  </si>
  <si>
    <t>0503201106636</t>
  </si>
  <si>
    <t>曹俊波</t>
  </si>
  <si>
    <t>0503201106637</t>
  </si>
  <si>
    <t>岳庆喜</t>
  </si>
  <si>
    <t>0503201106638</t>
  </si>
  <si>
    <t>谭欣</t>
  </si>
  <si>
    <t>0503201106639</t>
  </si>
  <si>
    <t>樊莎莎</t>
  </si>
  <si>
    <t>0503201106640</t>
  </si>
  <si>
    <t>扈宝龙</t>
  </si>
  <si>
    <t>0503201106701</t>
  </si>
  <si>
    <t>0503201106702</t>
  </si>
  <si>
    <t>刘振乾</t>
  </si>
  <si>
    <t>0503201106703</t>
  </si>
  <si>
    <t>明娟</t>
  </si>
  <si>
    <t>0503201106704</t>
  </si>
  <si>
    <t>韦娟</t>
  </si>
  <si>
    <t>0503201106705</t>
  </si>
  <si>
    <t>陈曦</t>
  </si>
  <si>
    <t>0503201106706</t>
  </si>
  <si>
    <t>李兴亮</t>
  </si>
  <si>
    <t>0503201106707</t>
  </si>
  <si>
    <t>付晓琳</t>
  </si>
  <si>
    <t>0503201106708</t>
  </si>
  <si>
    <t>尚菲菲</t>
  </si>
  <si>
    <t>0503201106709</t>
  </si>
  <si>
    <t>贾泽学</t>
  </si>
  <si>
    <t>0503201106710</t>
  </si>
  <si>
    <t>徐赛</t>
  </si>
  <si>
    <t>0503201106711</t>
  </si>
  <si>
    <t>刘新燕</t>
  </si>
  <si>
    <t>0503201106712</t>
  </si>
  <si>
    <t>陈学春</t>
  </si>
  <si>
    <t>0503201106713</t>
  </si>
  <si>
    <t>路行建</t>
  </si>
  <si>
    <t>0503201106714</t>
  </si>
  <si>
    <t>薛亚龙</t>
  </si>
  <si>
    <t>0503201106715</t>
  </si>
  <si>
    <t>张继奎</t>
  </si>
  <si>
    <t>0503201106716</t>
  </si>
  <si>
    <t>于莎莎</t>
  </si>
  <si>
    <t>0503201106717</t>
  </si>
  <si>
    <t>岳蕾</t>
  </si>
  <si>
    <t>0503201106718</t>
  </si>
  <si>
    <t>温志欣</t>
  </si>
  <si>
    <t>0503201106719</t>
  </si>
  <si>
    <t>0503201106720</t>
  </si>
  <si>
    <t>0503201106721</t>
  </si>
  <si>
    <t>张丽建</t>
  </si>
  <si>
    <t>0503201106722</t>
  </si>
  <si>
    <t>0503201106723</t>
  </si>
  <si>
    <t>0503201106724</t>
  </si>
  <si>
    <t>巴文萍</t>
  </si>
  <si>
    <t>0503201106725</t>
  </si>
  <si>
    <t>武泽芳</t>
  </si>
  <si>
    <t>0503201106726</t>
  </si>
  <si>
    <t>单景辉</t>
  </si>
  <si>
    <t>0503201106727</t>
  </si>
  <si>
    <t>王宪男</t>
  </si>
  <si>
    <t>0503201106728</t>
  </si>
  <si>
    <t>刘鹏</t>
  </si>
  <si>
    <t>0503201106729</t>
  </si>
  <si>
    <t>姜士伟</t>
  </si>
  <si>
    <t>0503201106730</t>
  </si>
  <si>
    <t>0503201106731</t>
  </si>
  <si>
    <t>于洋</t>
  </si>
  <si>
    <t>0503201106732</t>
  </si>
  <si>
    <t>蒋时美</t>
  </si>
  <si>
    <t>0503201106733</t>
  </si>
  <si>
    <t>0503201106734</t>
  </si>
  <si>
    <t>扈国强</t>
  </si>
  <si>
    <t>0503201106735</t>
  </si>
  <si>
    <t>陈冠霖</t>
  </si>
  <si>
    <t>0503201106736</t>
  </si>
  <si>
    <t>徐效强</t>
  </si>
  <si>
    <t>0503201106737</t>
  </si>
  <si>
    <t>索嘉勋</t>
  </si>
  <si>
    <t>0503201106738</t>
  </si>
  <si>
    <t>刘忠敏</t>
  </si>
  <si>
    <t>0503201106739</t>
  </si>
  <si>
    <t>李建兵</t>
  </si>
  <si>
    <t>0503201106740</t>
  </si>
  <si>
    <t>董凯民</t>
  </si>
  <si>
    <t>0503201106801</t>
  </si>
  <si>
    <t>徐凌雁</t>
  </si>
  <si>
    <t>0503201106802</t>
  </si>
  <si>
    <t>王文燕</t>
  </si>
  <si>
    <t>0503201106803</t>
  </si>
  <si>
    <t>刘庭玉</t>
  </si>
  <si>
    <t>0503201106804</t>
  </si>
  <si>
    <t>缪萌</t>
  </si>
  <si>
    <t>0503201106805</t>
  </si>
  <si>
    <t>朱旗环</t>
  </si>
  <si>
    <t>0503201106806</t>
  </si>
  <si>
    <t>刘炳程</t>
  </si>
  <si>
    <t>0503201106807</t>
  </si>
  <si>
    <t>张益震</t>
  </si>
  <si>
    <t>0503201106808</t>
  </si>
  <si>
    <t>马瑞</t>
  </si>
  <si>
    <t>何蒙蒙</t>
  </si>
  <si>
    <t>0503201104726</t>
  </si>
  <si>
    <t>王滨洲</t>
  </si>
  <si>
    <t>0503201104727</t>
  </si>
  <si>
    <t>王云霞</t>
  </si>
  <si>
    <t>0503201104728</t>
  </si>
  <si>
    <t>徐方晓</t>
  </si>
  <si>
    <t>0503201104729</t>
  </si>
  <si>
    <t>0503201104730</t>
  </si>
  <si>
    <t>任文文</t>
  </si>
  <si>
    <t>0503201104731</t>
  </si>
  <si>
    <t>王锐</t>
  </si>
  <si>
    <t>0503201104732</t>
  </si>
  <si>
    <t>朱志彬</t>
  </si>
  <si>
    <t>0503201104733</t>
  </si>
  <si>
    <t>陈婷婷</t>
  </si>
  <si>
    <t>0503201104734</t>
  </si>
  <si>
    <t>贾希红</t>
  </si>
  <si>
    <t>0503201104735</t>
  </si>
  <si>
    <t>巴向辉</t>
  </si>
  <si>
    <t>0503201104736</t>
  </si>
  <si>
    <t>王颖超</t>
  </si>
  <si>
    <t>0503201104737</t>
  </si>
  <si>
    <t>张明</t>
  </si>
  <si>
    <t>0503201104738</t>
  </si>
  <si>
    <t>聂小猛</t>
  </si>
  <si>
    <t>0503201104739</t>
  </si>
  <si>
    <t>程雪莹</t>
  </si>
  <si>
    <t>0503201104740</t>
  </si>
  <si>
    <t>徐燕海</t>
  </si>
  <si>
    <t>0503201104801</t>
  </si>
  <si>
    <t>崔振翠</t>
  </si>
  <si>
    <t>0503201104802</t>
  </si>
  <si>
    <t>张萌萌</t>
  </si>
  <si>
    <t>0503201104803</t>
  </si>
  <si>
    <t>张翠芳</t>
  </si>
  <si>
    <t>0503201104804</t>
  </si>
  <si>
    <t>孙晓丽</t>
  </si>
  <si>
    <t>0503201104805</t>
  </si>
  <si>
    <t>宋悦</t>
  </si>
  <si>
    <t>0503201104806</t>
  </si>
  <si>
    <t>丁朝辉</t>
  </si>
  <si>
    <t>0503201104807</t>
  </si>
  <si>
    <t>孟垂玉</t>
  </si>
  <si>
    <t>0503201104808</t>
  </si>
  <si>
    <t>徐龙飞</t>
  </si>
  <si>
    <t>0503201104809</t>
  </si>
  <si>
    <t>宋晓萌</t>
  </si>
  <si>
    <t>0503201104810</t>
  </si>
  <si>
    <t>郭蕾</t>
  </si>
  <si>
    <t>0503201104811</t>
  </si>
  <si>
    <t>0503201104812</t>
  </si>
  <si>
    <t>张宁</t>
  </si>
  <si>
    <t>0503201104813</t>
  </si>
  <si>
    <t>杨青</t>
  </si>
  <si>
    <t>0503201104814</t>
  </si>
  <si>
    <t>张艺卓</t>
  </si>
  <si>
    <t>0503201104815</t>
  </si>
  <si>
    <t>孙建光</t>
  </si>
  <si>
    <t>0503201104816</t>
  </si>
  <si>
    <t>张婧</t>
  </si>
  <si>
    <t>0503201104817</t>
  </si>
  <si>
    <t>刘霞</t>
  </si>
  <si>
    <t>0503201104818</t>
  </si>
  <si>
    <t>郭金伟</t>
  </si>
  <si>
    <t>0503201104819</t>
  </si>
  <si>
    <t>王金忠</t>
  </si>
  <si>
    <t>0503201104820</t>
  </si>
  <si>
    <t>尚应萌</t>
  </si>
  <si>
    <t>0503201104821</t>
  </si>
  <si>
    <t>刘景伟</t>
  </si>
  <si>
    <t>0503201104822</t>
  </si>
  <si>
    <t>孔令强</t>
  </si>
  <si>
    <t>0503201104823</t>
  </si>
  <si>
    <t>王得学</t>
  </si>
  <si>
    <t>0503201104824</t>
  </si>
  <si>
    <t>0503201104825</t>
  </si>
  <si>
    <t>付晓莎</t>
  </si>
  <si>
    <t>0503201104826</t>
  </si>
  <si>
    <t>盖涛</t>
  </si>
  <si>
    <t>0503201104827</t>
  </si>
  <si>
    <t>时良良</t>
  </si>
  <si>
    <t>0503201104828</t>
  </si>
  <si>
    <t>周丽丽</t>
  </si>
  <si>
    <t>0503201104829</t>
  </si>
  <si>
    <t>胥聪颖</t>
  </si>
  <si>
    <t>0503201104830</t>
  </si>
  <si>
    <t>0503201104831</t>
  </si>
  <si>
    <t>宋芳芳</t>
  </si>
  <si>
    <t>0503201104832</t>
  </si>
  <si>
    <t>王吉满</t>
  </si>
  <si>
    <t>0503201104833</t>
  </si>
  <si>
    <t>李强</t>
  </si>
  <si>
    <t>0503201104834</t>
  </si>
  <si>
    <t>薄静静</t>
  </si>
  <si>
    <t>0503201104835</t>
  </si>
  <si>
    <t>0503201104836</t>
  </si>
  <si>
    <t>刘强</t>
  </si>
  <si>
    <t>0503201104837</t>
  </si>
  <si>
    <t>崔振元</t>
  </si>
  <si>
    <t>0503201104838</t>
  </si>
  <si>
    <t>杨玉芬</t>
  </si>
  <si>
    <t>0503201104839</t>
  </si>
  <si>
    <t>崔建强</t>
  </si>
  <si>
    <t>0503201104840</t>
  </si>
  <si>
    <t>王志勇</t>
  </si>
  <si>
    <t>0503201104901</t>
  </si>
  <si>
    <t>0503201104902</t>
  </si>
  <si>
    <t>郭玉芳</t>
  </si>
  <si>
    <t>0503201104903</t>
  </si>
  <si>
    <t>0503201104904</t>
  </si>
  <si>
    <t>马帅</t>
  </si>
  <si>
    <t>0503201104905</t>
  </si>
  <si>
    <t>张欢</t>
  </si>
  <si>
    <t>0503201104906</t>
  </si>
  <si>
    <t>刘振龙</t>
  </si>
  <si>
    <t>0503201104907</t>
  </si>
  <si>
    <t>李福强</t>
  </si>
  <si>
    <t>0503201104908</t>
  </si>
  <si>
    <t>谭宁</t>
  </si>
  <si>
    <t>0503201104909</t>
  </si>
  <si>
    <t>李建磊</t>
  </si>
  <si>
    <t>0503201104910</t>
  </si>
  <si>
    <t>荆颖颖</t>
  </si>
  <si>
    <t>0503201104911</t>
  </si>
  <si>
    <t>0503201106937</t>
  </si>
  <si>
    <t>孙宁宁</t>
  </si>
  <si>
    <t>0503201106938</t>
  </si>
  <si>
    <t>宋玉珍</t>
  </si>
  <si>
    <t>0503201106939</t>
  </si>
  <si>
    <t>0503201106940</t>
  </si>
  <si>
    <t>李建峰</t>
  </si>
  <si>
    <t>0503201107001</t>
  </si>
  <si>
    <t>樊树明</t>
  </si>
  <si>
    <t>0503201107002</t>
  </si>
  <si>
    <t>李永</t>
  </si>
  <si>
    <t>0503201107003</t>
  </si>
  <si>
    <t>姜金凤</t>
  </si>
  <si>
    <t>0503201107004</t>
  </si>
  <si>
    <t>李楠</t>
  </si>
  <si>
    <t>0503201107005</t>
  </si>
  <si>
    <t>王孟</t>
  </si>
  <si>
    <t>0503201107006</t>
  </si>
  <si>
    <t>张存艳</t>
  </si>
  <si>
    <t>0503201107007</t>
  </si>
  <si>
    <t>孙飞帅</t>
  </si>
  <si>
    <t>0503201107008</t>
  </si>
  <si>
    <t>刘国华</t>
  </si>
  <si>
    <t>0503201107009</t>
  </si>
  <si>
    <t>袁义平</t>
  </si>
  <si>
    <t>0503201107010</t>
  </si>
  <si>
    <t>袁萍萍</t>
  </si>
  <si>
    <t>0503201107011</t>
  </si>
  <si>
    <t>0503201107012</t>
  </si>
  <si>
    <t>赵媛</t>
  </si>
  <si>
    <t>0503201107013</t>
  </si>
  <si>
    <t>邢雅慧</t>
  </si>
  <si>
    <t>0503201107014</t>
  </si>
  <si>
    <t>王强</t>
  </si>
  <si>
    <t>0503201107015</t>
  </si>
  <si>
    <t>徐秀琴</t>
  </si>
  <si>
    <t>0503201107016</t>
  </si>
  <si>
    <t>苟振玮</t>
  </si>
  <si>
    <t>0503201107017</t>
  </si>
  <si>
    <t>武小杰</t>
  </si>
  <si>
    <t>0503201107018</t>
  </si>
  <si>
    <t>0503201107019</t>
  </si>
  <si>
    <t>高阳</t>
  </si>
  <si>
    <t>0503201107020</t>
  </si>
  <si>
    <t>0503201107021</t>
  </si>
  <si>
    <t>0503201107022</t>
  </si>
  <si>
    <t>王清鹏</t>
  </si>
  <si>
    <t>0503201107023</t>
  </si>
  <si>
    <t>王彩红</t>
  </si>
  <si>
    <t>0503201107024</t>
  </si>
  <si>
    <t>孙小薰</t>
  </si>
  <si>
    <t>0503201107025</t>
  </si>
  <si>
    <t>刘志鹏</t>
  </si>
  <si>
    <t>0503201107026</t>
  </si>
  <si>
    <t>0503201107027</t>
  </si>
  <si>
    <t>韩旺庭</t>
  </si>
  <si>
    <t>0503201107028</t>
  </si>
  <si>
    <t>徐琪</t>
  </si>
  <si>
    <t>0503201107029</t>
  </si>
  <si>
    <t>张树山</t>
  </si>
  <si>
    <t>0503201107030</t>
  </si>
  <si>
    <t>曹姗姗</t>
  </si>
  <si>
    <t>0503201107031</t>
  </si>
  <si>
    <t>李金东</t>
  </si>
  <si>
    <t>0503201107032</t>
  </si>
  <si>
    <t>刘超</t>
  </si>
  <si>
    <t>0503201107033</t>
  </si>
  <si>
    <t>李岷桁</t>
  </si>
  <si>
    <t>0503201107034</t>
  </si>
  <si>
    <t>孙福林</t>
  </si>
  <si>
    <t>0503201107035</t>
  </si>
  <si>
    <t>常峰</t>
  </si>
  <si>
    <t>0503201107036</t>
  </si>
  <si>
    <t>吴洪玲</t>
  </si>
  <si>
    <t>0503201107037</t>
  </si>
  <si>
    <t>成洪涛</t>
  </si>
  <si>
    <t>0503201107038</t>
  </si>
  <si>
    <t>0503201107039</t>
  </si>
  <si>
    <t>0503201107040</t>
  </si>
  <si>
    <t>郭梦楠</t>
  </si>
  <si>
    <t>0503201107101</t>
  </si>
  <si>
    <t>冯娜</t>
  </si>
  <si>
    <t>0503201107102</t>
  </si>
  <si>
    <t>牛云涛</t>
  </si>
  <si>
    <t>0503201107103</t>
  </si>
  <si>
    <t>靳萌</t>
  </si>
  <si>
    <t>0503201107104</t>
  </si>
  <si>
    <t>单肖肖</t>
  </si>
  <si>
    <t>0503201107105</t>
  </si>
  <si>
    <t>0503201107106</t>
  </si>
  <si>
    <t>牛思美</t>
  </si>
  <si>
    <t>0503201107107</t>
  </si>
  <si>
    <t>王新丽</t>
  </si>
  <si>
    <t>0503201107108</t>
  </si>
  <si>
    <t>李刚</t>
  </si>
  <si>
    <t>0503201107109</t>
  </si>
  <si>
    <t>0503201107110</t>
  </si>
  <si>
    <t>王仁润</t>
  </si>
  <si>
    <t>0503201107111</t>
  </si>
  <si>
    <t>郭其涛</t>
  </si>
  <si>
    <t>0503201107112</t>
  </si>
  <si>
    <t>刘洋</t>
  </si>
  <si>
    <t>0503201107113</t>
  </si>
  <si>
    <t>王美鑫</t>
  </si>
  <si>
    <t>0503201107114</t>
  </si>
  <si>
    <t>武宁</t>
  </si>
  <si>
    <t>0503201107115</t>
  </si>
  <si>
    <t>王秀娟</t>
  </si>
  <si>
    <t>0503201107116</t>
  </si>
  <si>
    <t>张小辉</t>
  </si>
  <si>
    <t>0503201107117</t>
  </si>
  <si>
    <t>张凤慧</t>
  </si>
  <si>
    <t>0503201107118</t>
  </si>
  <si>
    <t>唐嘉嘉</t>
  </si>
  <si>
    <t>0503201107119</t>
  </si>
  <si>
    <t>0503201107120</t>
  </si>
  <si>
    <t>李玉霞</t>
  </si>
  <si>
    <t>0503201107121</t>
  </si>
  <si>
    <t>薄燕</t>
  </si>
  <si>
    <t>0503201107122</t>
  </si>
  <si>
    <t>纪凤鸣</t>
  </si>
  <si>
    <t>0503201107123</t>
  </si>
  <si>
    <t>0503201107124</t>
  </si>
  <si>
    <t>0503201107125</t>
  </si>
  <si>
    <t>0503201105039</t>
  </si>
  <si>
    <t>马庆华</t>
  </si>
  <si>
    <t>0503201105040</t>
  </si>
  <si>
    <t>高玉婷</t>
  </si>
  <si>
    <t>0503201105101</t>
  </si>
  <si>
    <t>高小庆</t>
  </si>
  <si>
    <t>0503201105102</t>
  </si>
  <si>
    <t>高金涛</t>
  </si>
  <si>
    <t>0503201105103</t>
  </si>
  <si>
    <t>尚凡兵</t>
  </si>
  <si>
    <t>0503201105104</t>
  </si>
  <si>
    <t>于亚琼</t>
  </si>
  <si>
    <t>0503201105105</t>
  </si>
  <si>
    <t>王德敏</t>
  </si>
  <si>
    <t>0503201105106</t>
  </si>
  <si>
    <t>李帅</t>
  </si>
  <si>
    <t>0503201105107</t>
  </si>
  <si>
    <t>孙小光</t>
  </si>
  <si>
    <t>0503201105108</t>
  </si>
  <si>
    <t>0503201105109</t>
  </si>
  <si>
    <t>刘显鹤</t>
  </si>
  <si>
    <t>0503201105110</t>
  </si>
  <si>
    <t>古涛</t>
  </si>
  <si>
    <t>0503201105111</t>
  </si>
  <si>
    <t>武在磊</t>
  </si>
  <si>
    <t>0503201105112</t>
  </si>
  <si>
    <t>薄其东</t>
  </si>
  <si>
    <t>0503201105113</t>
  </si>
  <si>
    <t>高贵祯</t>
  </si>
  <si>
    <t>0503201105114</t>
  </si>
  <si>
    <t>李德帅</t>
  </si>
  <si>
    <t>0503201105115</t>
  </si>
  <si>
    <t>孟囡</t>
  </si>
  <si>
    <t>0503201105116</t>
  </si>
  <si>
    <t>何欣欣</t>
  </si>
  <si>
    <t>0503201105117</t>
  </si>
  <si>
    <t>张亚男</t>
  </si>
  <si>
    <t>0503201105118</t>
  </si>
  <si>
    <t>张瑞纹</t>
  </si>
  <si>
    <t>0503201105119</t>
  </si>
  <si>
    <t>卢建辉</t>
  </si>
  <si>
    <t>0503201105120</t>
  </si>
  <si>
    <t>郭娟娟</t>
  </si>
  <si>
    <t>0503201105121</t>
  </si>
  <si>
    <t>0503201105122</t>
  </si>
  <si>
    <t>王志东</t>
  </si>
  <si>
    <t>0503201105123</t>
  </si>
  <si>
    <t>崔彬</t>
  </si>
  <si>
    <t>0503201105124</t>
  </si>
  <si>
    <t>房猛猛</t>
  </si>
  <si>
    <t>0503201105125</t>
  </si>
  <si>
    <t>马楠</t>
  </si>
  <si>
    <t>0503201105126</t>
  </si>
  <si>
    <t>刘青青</t>
  </si>
  <si>
    <t>0503201105127</t>
  </si>
  <si>
    <t>张倩倩</t>
  </si>
  <si>
    <t>0503201105128</t>
  </si>
  <si>
    <t>林凯凯</t>
  </si>
  <si>
    <t>0503201105129</t>
  </si>
  <si>
    <t>尚凡光</t>
  </si>
  <si>
    <t>0503201105130</t>
  </si>
  <si>
    <t>刘美龙</t>
  </si>
  <si>
    <t>0503201105131</t>
  </si>
  <si>
    <t>李智超</t>
  </si>
  <si>
    <t>0503201105132</t>
  </si>
  <si>
    <t>王学峰</t>
  </si>
  <si>
    <t>0503201105133</t>
  </si>
  <si>
    <t>李硕</t>
  </si>
  <si>
    <t>0503201105134</t>
  </si>
  <si>
    <t>荆敏</t>
  </si>
  <si>
    <t>0503201105135</t>
  </si>
  <si>
    <t>谭吉磊</t>
  </si>
  <si>
    <t>0503201105136</t>
  </si>
  <si>
    <t>张传丽</t>
  </si>
  <si>
    <t>0503201105137</t>
  </si>
  <si>
    <t>李红霞</t>
  </si>
  <si>
    <t>0503201105138</t>
  </si>
  <si>
    <t>郭庆龙</t>
  </si>
  <si>
    <t>0503201105139</t>
  </si>
  <si>
    <t>周飞飞</t>
  </si>
  <si>
    <t>0503201105140</t>
  </si>
  <si>
    <t>刘海峰</t>
  </si>
  <si>
    <t>0503201105201</t>
  </si>
  <si>
    <t>田梦华</t>
  </si>
  <si>
    <t>0503201105202</t>
  </si>
  <si>
    <t>何艳</t>
  </si>
  <si>
    <t>0503201105203</t>
  </si>
  <si>
    <t>劳芳</t>
  </si>
  <si>
    <t>0503201105204</t>
  </si>
  <si>
    <t>0503201105205</t>
  </si>
  <si>
    <t>霍代霞</t>
  </si>
  <si>
    <t>0503201105206</t>
  </si>
  <si>
    <t>谭舒彬</t>
  </si>
  <si>
    <t>0503201105207</t>
  </si>
  <si>
    <t>郑蕾</t>
  </si>
  <si>
    <t>0503201105208</t>
  </si>
  <si>
    <t>夏涛</t>
  </si>
  <si>
    <t>0503201105209</t>
  </si>
  <si>
    <t>孙福贵</t>
  </si>
  <si>
    <t>0503201105210</t>
  </si>
  <si>
    <t>宋睿</t>
  </si>
  <si>
    <t>0503201105211</t>
  </si>
  <si>
    <t>张恒志</t>
  </si>
  <si>
    <t>0503201105212</t>
  </si>
  <si>
    <t>赵慧</t>
  </si>
  <si>
    <t>0503201105213</t>
  </si>
  <si>
    <t>0503201105214</t>
  </si>
  <si>
    <t>王丽</t>
  </si>
  <si>
    <t>0503201105215</t>
  </si>
  <si>
    <t>0503201105216</t>
  </si>
  <si>
    <t>魏曼</t>
  </si>
  <si>
    <t>0503201105217</t>
  </si>
  <si>
    <t>张浩</t>
  </si>
  <si>
    <t>0503201105218</t>
  </si>
  <si>
    <t>韩东楷</t>
  </si>
  <si>
    <t>0503201105219</t>
  </si>
  <si>
    <t>李传龙</t>
  </si>
  <si>
    <t>0503201105220</t>
  </si>
  <si>
    <t>0503201105221</t>
  </si>
  <si>
    <t>韩新新</t>
  </si>
  <si>
    <t>0503201105222</t>
  </si>
  <si>
    <t>孟庆敏</t>
  </si>
  <si>
    <t>0503201105223</t>
  </si>
  <si>
    <t>崔丙乐</t>
  </si>
  <si>
    <t>0503201105224</t>
  </si>
  <si>
    <t>李璐</t>
  </si>
  <si>
    <t>0503201105225</t>
  </si>
  <si>
    <t>郭建新</t>
  </si>
  <si>
    <t>0503201107313</t>
  </si>
  <si>
    <t>王建</t>
  </si>
  <si>
    <t>0503201107314</t>
  </si>
  <si>
    <t>孙建涛</t>
  </si>
  <si>
    <t>0503201107315</t>
  </si>
  <si>
    <t>薄纯文</t>
  </si>
  <si>
    <t>0503201107316</t>
  </si>
  <si>
    <t>谢承羲</t>
  </si>
  <si>
    <t>0503201107317</t>
  </si>
  <si>
    <t>曹明明</t>
  </si>
  <si>
    <t>0503201107318</t>
  </si>
  <si>
    <t>商辉辉</t>
  </si>
  <si>
    <t>0503201107319</t>
  </si>
  <si>
    <t>纪岩群</t>
  </si>
  <si>
    <t>0503201107320</t>
  </si>
  <si>
    <t>张美霞</t>
  </si>
  <si>
    <t>0503201107321</t>
  </si>
  <si>
    <t>孙晓静</t>
  </si>
  <si>
    <t>0503201107322</t>
  </si>
  <si>
    <t>颜卫明</t>
  </si>
  <si>
    <t>0503201107323</t>
  </si>
  <si>
    <t>0503201107324</t>
  </si>
  <si>
    <t>贾海成</t>
  </si>
  <si>
    <t>0503201107325</t>
  </si>
  <si>
    <t>孙玲</t>
  </si>
  <si>
    <t>0503201107326</t>
  </si>
  <si>
    <t>崔智康</t>
  </si>
  <si>
    <t>0503201107327</t>
  </si>
  <si>
    <t>张敬敬</t>
  </si>
  <si>
    <t>0503201107328</t>
  </si>
  <si>
    <t>孙沙沙</t>
  </si>
  <si>
    <t>0503201107329</t>
  </si>
  <si>
    <t>李成龙</t>
  </si>
  <si>
    <t>0503201107330</t>
  </si>
  <si>
    <t>0503201107331</t>
  </si>
  <si>
    <t>吕丽媛</t>
  </si>
  <si>
    <t>0503201107332</t>
  </si>
  <si>
    <t>0503201107333</t>
  </si>
  <si>
    <t>王子超</t>
  </si>
  <si>
    <t>0503201107334</t>
  </si>
  <si>
    <t>付大龙</t>
  </si>
  <si>
    <t>0503201107335</t>
  </si>
  <si>
    <t>0503201107336</t>
  </si>
  <si>
    <t>周金明</t>
  </si>
  <si>
    <t>0503201107337</t>
  </si>
  <si>
    <t>王倩倩</t>
  </si>
  <si>
    <t>0503201107338</t>
  </si>
  <si>
    <t>刘秀英</t>
  </si>
  <si>
    <t>0503201107339</t>
  </si>
  <si>
    <t>解君</t>
  </si>
  <si>
    <t>0503201107340</t>
  </si>
  <si>
    <t>王雪君</t>
  </si>
  <si>
    <t>0503201107401</t>
  </si>
  <si>
    <t>张建平</t>
  </si>
  <si>
    <t>0503201107402</t>
  </si>
  <si>
    <t>尚玉启</t>
  </si>
  <si>
    <t>0503201107403</t>
  </si>
  <si>
    <t>0503201107404</t>
  </si>
  <si>
    <t>张鸿泉</t>
  </si>
  <si>
    <t>0503201107405</t>
  </si>
  <si>
    <t>0503201107406</t>
  </si>
  <si>
    <t>兰小霞</t>
  </si>
  <si>
    <t>0503201107407</t>
  </si>
  <si>
    <t>缪枫林</t>
  </si>
  <si>
    <t>0503201107408</t>
  </si>
  <si>
    <t>董立霞</t>
  </si>
  <si>
    <t>0503201107409</t>
  </si>
  <si>
    <t>王庆福</t>
  </si>
  <si>
    <t>0503201107410</t>
  </si>
  <si>
    <t>苏舰</t>
  </si>
  <si>
    <t>0503201107411</t>
  </si>
  <si>
    <t>王小敏</t>
  </si>
  <si>
    <t>0503201107412</t>
  </si>
  <si>
    <t>赵曙光</t>
  </si>
  <si>
    <t>0503201107413</t>
  </si>
  <si>
    <t>胡永勃</t>
  </si>
  <si>
    <t>0503201107414</t>
  </si>
  <si>
    <t>于永永</t>
  </si>
  <si>
    <t>0503201107415</t>
  </si>
  <si>
    <t>李明月</t>
  </si>
  <si>
    <t>0503201107416</t>
  </si>
  <si>
    <t>张蕾</t>
  </si>
  <si>
    <t>0503201107417</t>
  </si>
  <si>
    <t>0503201107418</t>
  </si>
  <si>
    <t>朱菲菲</t>
  </si>
  <si>
    <t>0503201107419</t>
  </si>
  <si>
    <t>尹玉聪</t>
  </si>
  <si>
    <t>0503201107420</t>
  </si>
  <si>
    <t>孙振强</t>
  </si>
  <si>
    <t>0503201107421</t>
  </si>
  <si>
    <t>李素美</t>
  </si>
  <si>
    <t>0503201107422</t>
  </si>
  <si>
    <t>丛琮</t>
  </si>
  <si>
    <t>0503201107423</t>
  </si>
  <si>
    <t>于文静</t>
  </si>
  <si>
    <t>0503201107424</t>
  </si>
  <si>
    <t>付斌</t>
  </si>
  <si>
    <t>0503201107425</t>
  </si>
  <si>
    <t>曹芃青</t>
  </si>
  <si>
    <t>综合19</t>
  </si>
  <si>
    <t>0503201107426</t>
  </si>
  <si>
    <t>王坤峰</t>
  </si>
  <si>
    <t>0503201107427</t>
  </si>
  <si>
    <t>生路路</t>
  </si>
  <si>
    <t>0503201107428</t>
  </si>
  <si>
    <t>0503201107429</t>
  </si>
  <si>
    <t>马燕</t>
  </si>
  <si>
    <t>0503201107430</t>
  </si>
  <si>
    <t>李彬</t>
  </si>
  <si>
    <t>0503201107431</t>
  </si>
  <si>
    <t>毛滋静</t>
  </si>
  <si>
    <t>0503201107432</t>
  </si>
  <si>
    <t>李同娜</t>
  </si>
  <si>
    <t>0503201107433</t>
  </si>
  <si>
    <t>李乃香</t>
  </si>
  <si>
    <t>0503201107434</t>
  </si>
  <si>
    <t>宗栋栋</t>
  </si>
  <si>
    <t>0503201107435</t>
  </si>
  <si>
    <t>石成波</t>
  </si>
  <si>
    <t>0503201107436</t>
  </si>
  <si>
    <t>徐辉</t>
  </si>
  <si>
    <t>0503201107437</t>
  </si>
  <si>
    <t>张辽宁</t>
  </si>
  <si>
    <t>0503201107438</t>
  </si>
  <si>
    <t>0503201107439</t>
  </si>
  <si>
    <t>高玉帅</t>
  </si>
  <si>
    <t>加分</t>
  </si>
  <si>
    <t>0503201102824</t>
  </si>
  <si>
    <t>薛敏</t>
  </si>
  <si>
    <t>0503201102825</t>
  </si>
  <si>
    <t>李冉冉</t>
  </si>
  <si>
    <t>0503201102826</t>
  </si>
  <si>
    <t>秦盘盘</t>
  </si>
  <si>
    <t>0503201102827</t>
  </si>
  <si>
    <t>罗卿</t>
  </si>
  <si>
    <t>0503201102828</t>
  </si>
  <si>
    <t>隋永梅</t>
  </si>
  <si>
    <t>医学9</t>
  </si>
  <si>
    <t>0503201102829</t>
  </si>
  <si>
    <t>常晓芳</t>
  </si>
  <si>
    <t>0503201102830</t>
  </si>
  <si>
    <t>许振芬</t>
  </si>
  <si>
    <t>0503201102901</t>
  </si>
  <si>
    <t>冯洪娟</t>
  </si>
  <si>
    <t>0503201102902</t>
  </si>
  <si>
    <t>季娜</t>
  </si>
  <si>
    <t>0503201102903</t>
  </si>
  <si>
    <t>牛军燕</t>
  </si>
  <si>
    <t>0503201102904</t>
  </si>
  <si>
    <t>郗蓬蓬</t>
  </si>
  <si>
    <t>0503201102905</t>
  </si>
  <si>
    <t>刘敏</t>
  </si>
  <si>
    <t>0503201102906</t>
  </si>
  <si>
    <t>赵娜</t>
  </si>
  <si>
    <t>0503201102907</t>
  </si>
  <si>
    <t>王萌</t>
  </si>
  <si>
    <t>0503201102908</t>
  </si>
  <si>
    <t>0503201102909</t>
  </si>
  <si>
    <t>郭川群</t>
  </si>
  <si>
    <t>0503201102910</t>
  </si>
  <si>
    <t>黄永梅</t>
  </si>
  <si>
    <t>0503201102911</t>
  </si>
  <si>
    <t>李建倩</t>
  </si>
  <si>
    <t>0503201102912</t>
  </si>
  <si>
    <t>徐蓓蓓</t>
  </si>
  <si>
    <t>0503201102913</t>
  </si>
  <si>
    <t>郭树燕</t>
  </si>
  <si>
    <t>0503201102914</t>
  </si>
  <si>
    <t>陈朋菲</t>
  </si>
  <si>
    <t>0503201102915</t>
  </si>
  <si>
    <t>岳云</t>
  </si>
  <si>
    <t>0503201102916</t>
  </si>
  <si>
    <t>王敏芳</t>
  </si>
  <si>
    <t>0503201102917</t>
  </si>
  <si>
    <t>唐贵玲</t>
  </si>
  <si>
    <t>0503201102918</t>
  </si>
  <si>
    <t>刘佳佳</t>
  </si>
  <si>
    <t>0503201102919</t>
  </si>
  <si>
    <t>李卫静</t>
  </si>
  <si>
    <t>0503201102920</t>
  </si>
  <si>
    <t>徐彩虹</t>
  </si>
  <si>
    <t>0503201102921</t>
  </si>
  <si>
    <t>聂燕</t>
  </si>
  <si>
    <t>0503201102922</t>
  </si>
  <si>
    <t>刘斌斌</t>
  </si>
  <si>
    <t>0503201102923</t>
  </si>
  <si>
    <t>岳芹</t>
  </si>
  <si>
    <t>0503201102924</t>
  </si>
  <si>
    <t>段强书</t>
  </si>
  <si>
    <t>0503201102925</t>
  </si>
  <si>
    <t>李敏敏</t>
  </si>
  <si>
    <t>0503201102926</t>
  </si>
  <si>
    <t>任聪聪</t>
  </si>
  <si>
    <t>0503201102927</t>
  </si>
  <si>
    <t>李欢欢</t>
  </si>
  <si>
    <t>0503201102928</t>
  </si>
  <si>
    <t>0503201102929</t>
  </si>
  <si>
    <t>王桂红</t>
  </si>
  <si>
    <t>0503201102930</t>
  </si>
  <si>
    <t>0503201102931</t>
  </si>
  <si>
    <t>郭海芳</t>
  </si>
  <si>
    <t>0503201102932</t>
  </si>
  <si>
    <t>0503201102933</t>
  </si>
  <si>
    <t>姜兆静</t>
  </si>
  <si>
    <t>0503201102934</t>
  </si>
  <si>
    <t>魏云卿</t>
  </si>
  <si>
    <t>0503201102935</t>
  </si>
  <si>
    <t>李重方</t>
  </si>
  <si>
    <t>0503201102936</t>
  </si>
  <si>
    <t>刘富欣</t>
  </si>
  <si>
    <t>0503201102937</t>
  </si>
  <si>
    <t>刘淑平</t>
  </si>
  <si>
    <t>0503201102938</t>
  </si>
  <si>
    <t>王新霞</t>
  </si>
  <si>
    <t>0503201102939</t>
  </si>
  <si>
    <t>王欢欢</t>
  </si>
  <si>
    <t>0503201102940</t>
  </si>
  <si>
    <t>王晓卉</t>
  </si>
  <si>
    <t>0503201103001</t>
  </si>
  <si>
    <t>于利美</t>
  </si>
  <si>
    <t>0503201103002</t>
  </si>
  <si>
    <t>0503201103003</t>
  </si>
  <si>
    <t>高福玲</t>
  </si>
  <si>
    <t>0503201103004</t>
  </si>
  <si>
    <t>吴秀坤</t>
  </si>
  <si>
    <t>0503201103005</t>
  </si>
  <si>
    <t>陈娜</t>
  </si>
  <si>
    <t>0503201103006</t>
  </si>
  <si>
    <t>孟丽</t>
  </si>
  <si>
    <t>0503201103007</t>
  </si>
  <si>
    <t>解艳新</t>
  </si>
  <si>
    <t>0503201103008</t>
  </si>
  <si>
    <t>石亚伟</t>
  </si>
  <si>
    <t>0503201103009</t>
  </si>
  <si>
    <t>韩姗姗</t>
  </si>
  <si>
    <t>0503201103010</t>
  </si>
  <si>
    <t>刘新月</t>
  </si>
  <si>
    <t>0503201103011</t>
  </si>
  <si>
    <t>李建美</t>
  </si>
  <si>
    <t>0503201103012</t>
  </si>
  <si>
    <t>王盟</t>
  </si>
  <si>
    <t>0503201103013</t>
  </si>
  <si>
    <t>孙爱欣</t>
  </si>
  <si>
    <t>0503201103014</t>
  </si>
  <si>
    <t>张翠芬</t>
  </si>
  <si>
    <t>0503201103015</t>
  </si>
  <si>
    <t>0503201103016</t>
  </si>
  <si>
    <t>0503201103017</t>
  </si>
  <si>
    <t>宋建盈</t>
  </si>
  <si>
    <t>0503201103018</t>
  </si>
  <si>
    <t>孟祥翠</t>
  </si>
  <si>
    <t>0503201103019</t>
  </si>
  <si>
    <t>0503201107623</t>
  </si>
  <si>
    <t>李圆圆</t>
  </si>
  <si>
    <t>0503201107624</t>
  </si>
  <si>
    <t>高艳丽</t>
  </si>
  <si>
    <t>0503201107625</t>
  </si>
  <si>
    <t>夏文辉</t>
  </si>
  <si>
    <t>0503201107626</t>
  </si>
  <si>
    <t>李圣珍</t>
  </si>
  <si>
    <t>0503201107627</t>
  </si>
  <si>
    <t>0503201107628</t>
  </si>
  <si>
    <t>李秀婷</t>
  </si>
  <si>
    <t>0503201107629</t>
  </si>
  <si>
    <t>吴金丛</t>
  </si>
  <si>
    <t>0503201107630</t>
  </si>
  <si>
    <t>牛新霞</t>
  </si>
  <si>
    <t>0503201107631</t>
  </si>
  <si>
    <t>综合17</t>
  </si>
  <si>
    <t>0503201107632</t>
  </si>
  <si>
    <t>刘琦</t>
  </si>
  <si>
    <t>0503201107633</t>
  </si>
  <si>
    <t>李英成</t>
  </si>
  <si>
    <t>0503201107634</t>
  </si>
  <si>
    <t>刘源</t>
  </si>
  <si>
    <t>0503201107635</t>
  </si>
  <si>
    <t>王卫波</t>
  </si>
  <si>
    <t>0503201107636</t>
  </si>
  <si>
    <t>王树军</t>
  </si>
  <si>
    <t>0503201107637</t>
  </si>
  <si>
    <t>王永春</t>
  </si>
  <si>
    <t>0503201107638</t>
  </si>
  <si>
    <t>尚帅</t>
  </si>
  <si>
    <t>0503201107639</t>
  </si>
  <si>
    <t>孙杰</t>
  </si>
  <si>
    <t>0503201107640</t>
  </si>
  <si>
    <t>0503201107701</t>
  </si>
  <si>
    <t>秦玉华</t>
  </si>
  <si>
    <t>0503201107702</t>
  </si>
  <si>
    <t>许新鹏</t>
  </si>
  <si>
    <t>0503201107703</t>
  </si>
  <si>
    <t>许义成</t>
  </si>
  <si>
    <t>0503201107704</t>
  </si>
  <si>
    <t>张莉琨</t>
  </si>
  <si>
    <t>0503201107705</t>
  </si>
  <si>
    <t>刘玲玲</t>
  </si>
  <si>
    <t>0503201107706</t>
  </si>
  <si>
    <t>冯新园</t>
  </si>
  <si>
    <t>0503201107707</t>
  </si>
  <si>
    <t>陈花</t>
  </si>
  <si>
    <t>0503201107708</t>
  </si>
  <si>
    <t>李学孟</t>
  </si>
  <si>
    <t>0503201107709</t>
  </si>
  <si>
    <t>0503201107710</t>
  </si>
  <si>
    <t>0503201107711</t>
  </si>
  <si>
    <t>武伟</t>
  </si>
  <si>
    <t>0503201107712</t>
  </si>
  <si>
    <t>王青</t>
  </si>
  <si>
    <t>0503201107713</t>
  </si>
  <si>
    <t>张召军</t>
  </si>
  <si>
    <t>0503201107714</t>
  </si>
  <si>
    <t>宋小兵</t>
  </si>
  <si>
    <t>0503201107715</t>
  </si>
  <si>
    <t>陈颖</t>
  </si>
  <si>
    <t>0503201107716</t>
  </si>
  <si>
    <t>韩延龙</t>
  </si>
  <si>
    <t>0503201107717</t>
  </si>
  <si>
    <t>0503201107718</t>
  </si>
  <si>
    <t>燕国栋</t>
  </si>
  <si>
    <t>0503201107719</t>
  </si>
  <si>
    <t>胡鹏飞</t>
  </si>
  <si>
    <t>0503201107720</t>
  </si>
  <si>
    <t>李辉</t>
  </si>
  <si>
    <t>0503201107721</t>
  </si>
  <si>
    <t>0503201107722</t>
  </si>
  <si>
    <t>0503201107723</t>
  </si>
  <si>
    <t>袁永英</t>
  </si>
  <si>
    <t>0503201107724</t>
  </si>
  <si>
    <t>索娟娟</t>
  </si>
  <si>
    <t>0503201107725</t>
  </si>
  <si>
    <t>付鹏</t>
  </si>
  <si>
    <t>0503201107726</t>
  </si>
  <si>
    <t>王兴华</t>
  </si>
  <si>
    <t>0503201107727</t>
  </si>
  <si>
    <t>盖童心</t>
  </si>
  <si>
    <t>0503201107728</t>
  </si>
  <si>
    <t>0503201107729</t>
  </si>
  <si>
    <t>董文升</t>
  </si>
  <si>
    <t>0503201107730</t>
  </si>
  <si>
    <t>高应芳</t>
  </si>
  <si>
    <t>0503201107731</t>
  </si>
  <si>
    <t>0503201107732</t>
  </si>
  <si>
    <t>毕玮</t>
  </si>
  <si>
    <t>0503201107733</t>
  </si>
  <si>
    <t>魏源</t>
  </si>
  <si>
    <t>0503201107734</t>
  </si>
  <si>
    <t>宋向明</t>
  </si>
  <si>
    <t>0503201107735</t>
  </si>
  <si>
    <t>潘琦</t>
  </si>
  <si>
    <t>0503201107736</t>
  </si>
  <si>
    <t>薄纯波</t>
  </si>
  <si>
    <t>0503201107737</t>
  </si>
  <si>
    <t>苏庆鑫</t>
  </si>
  <si>
    <t>0503201107738</t>
  </si>
  <si>
    <t>吴佩佩</t>
  </si>
  <si>
    <t>0503201107739</t>
  </si>
  <si>
    <t>赵嫚</t>
  </si>
  <si>
    <t>0503201107740</t>
  </si>
  <si>
    <t>杨学军</t>
  </si>
  <si>
    <t>0503201107801</t>
  </si>
  <si>
    <t>赵明明</t>
  </si>
  <si>
    <t>0503201107802</t>
  </si>
  <si>
    <t>张吉庆</t>
  </si>
  <si>
    <t>0503201107803</t>
  </si>
  <si>
    <t>赵鹏</t>
  </si>
  <si>
    <t>0503201107804</t>
  </si>
  <si>
    <t>杨竟</t>
  </si>
  <si>
    <t>0503201107805</t>
  </si>
  <si>
    <t>李洪雨</t>
  </si>
  <si>
    <t>0503201107806</t>
  </si>
  <si>
    <t>吴小兵</t>
  </si>
  <si>
    <t>0503201103202</t>
  </si>
  <si>
    <t>宋爽</t>
  </si>
  <si>
    <t>0503201103203</t>
  </si>
  <si>
    <t>陈明</t>
  </si>
  <si>
    <t>0503201103204</t>
  </si>
  <si>
    <t>蔡长洁</t>
  </si>
  <si>
    <t>0503201103205</t>
  </si>
  <si>
    <t>苏项南</t>
  </si>
  <si>
    <t>0503201103206</t>
  </si>
  <si>
    <t>李光荣</t>
  </si>
  <si>
    <t>0503201103207</t>
  </si>
  <si>
    <t>盖娜</t>
  </si>
  <si>
    <t>0503201103208</t>
  </si>
  <si>
    <t>0503201103209</t>
  </si>
  <si>
    <t>鞠晓青</t>
  </si>
  <si>
    <t>0503201103210</t>
  </si>
  <si>
    <t>0503201103211</t>
  </si>
  <si>
    <t>成世静</t>
  </si>
  <si>
    <t>0503201103212</t>
  </si>
  <si>
    <t>0503201103213</t>
  </si>
  <si>
    <t>0503201103214</t>
  </si>
  <si>
    <t>孙业宏</t>
  </si>
  <si>
    <t>0503201103215</t>
  </si>
  <si>
    <t>张芹芹</t>
  </si>
  <si>
    <t>0503201103216</t>
  </si>
  <si>
    <t>李蒙蒙</t>
  </si>
  <si>
    <t>0503201103217</t>
  </si>
  <si>
    <t>徐红伟</t>
  </si>
  <si>
    <t>0503201103218</t>
  </si>
  <si>
    <t>潘超</t>
  </si>
  <si>
    <t>0503201103219</t>
  </si>
  <si>
    <t>李欣悦</t>
  </si>
  <si>
    <t>0503201103220</t>
  </si>
  <si>
    <t>秦小俊</t>
  </si>
  <si>
    <t>0503201103221</t>
  </si>
  <si>
    <t>刘东芳</t>
  </si>
  <si>
    <t>0503201103222</t>
  </si>
  <si>
    <t>张净</t>
  </si>
  <si>
    <t>0503201103223</t>
  </si>
  <si>
    <t>刘兰巧</t>
  </si>
  <si>
    <t>0503201103224</t>
  </si>
  <si>
    <t>张金玲</t>
  </si>
  <si>
    <t>0503201103225</t>
  </si>
  <si>
    <t>0503201103226</t>
  </si>
  <si>
    <t>0503201103227</t>
  </si>
  <si>
    <t>王伟伟</t>
  </si>
  <si>
    <t>0503201103228</t>
  </si>
  <si>
    <t>丰文娟</t>
  </si>
  <si>
    <t>0503201103229</t>
  </si>
  <si>
    <t>张莎莎</t>
  </si>
  <si>
    <t>0503201103230</t>
  </si>
  <si>
    <t>张田田</t>
  </si>
  <si>
    <t>0503201103231</t>
  </si>
  <si>
    <t>张莹</t>
  </si>
  <si>
    <t>0503201103232</t>
  </si>
  <si>
    <t>宋娜</t>
  </si>
  <si>
    <t>0503201103233</t>
  </si>
  <si>
    <t>张永飞</t>
  </si>
  <si>
    <t>0503201103234</t>
  </si>
  <si>
    <t>陈元亮</t>
  </si>
  <si>
    <t>0503201103235</t>
  </si>
  <si>
    <t>缪丽苹</t>
  </si>
  <si>
    <t>0503201103236</t>
  </si>
  <si>
    <t>邢蒙蒙</t>
  </si>
  <si>
    <t>0503201103237</t>
  </si>
  <si>
    <t>杨向丽</t>
  </si>
  <si>
    <t>0503201103238</t>
  </si>
  <si>
    <t>宋小静</t>
  </si>
  <si>
    <t>0503201103239</t>
  </si>
  <si>
    <t>杨婷婷</t>
  </si>
  <si>
    <t>0503201103240</t>
  </si>
  <si>
    <t>0503201103301</t>
  </si>
  <si>
    <t>宋秋菊</t>
  </si>
  <si>
    <t>0503201103302</t>
  </si>
  <si>
    <t>田莉莉</t>
  </si>
  <si>
    <t>0503201103303</t>
  </si>
  <si>
    <t>赵菲菲</t>
  </si>
  <si>
    <t>0503201103304</t>
  </si>
  <si>
    <t>杨国玉</t>
  </si>
  <si>
    <t>0503201103305</t>
  </si>
  <si>
    <t>张义娟</t>
  </si>
  <si>
    <t>0503201103306</t>
  </si>
  <si>
    <t>宋娜娜</t>
  </si>
  <si>
    <t>0503201103307</t>
  </si>
  <si>
    <t>刘晓晓</t>
  </si>
  <si>
    <t>0503201103308</t>
  </si>
  <si>
    <t>马平平</t>
  </si>
  <si>
    <t>0503201103309</t>
  </si>
  <si>
    <t>李秋娟</t>
  </si>
  <si>
    <t>0503201103310</t>
  </si>
  <si>
    <t>刘迎</t>
  </si>
  <si>
    <t>0503201103311</t>
  </si>
  <si>
    <t>王真真</t>
  </si>
  <si>
    <t>0503201103312</t>
  </si>
  <si>
    <t>孙丛</t>
  </si>
  <si>
    <t>0503201103313</t>
  </si>
  <si>
    <t>0503201103314</t>
  </si>
  <si>
    <t>张静静</t>
  </si>
  <si>
    <t>0503201103315</t>
  </si>
  <si>
    <t>王艳艳</t>
  </si>
  <si>
    <t>0503201103316</t>
  </si>
  <si>
    <t>袁芮</t>
  </si>
  <si>
    <t>0503201103317</t>
  </si>
  <si>
    <t>钟婷婷</t>
  </si>
  <si>
    <t>0503201103318</t>
  </si>
  <si>
    <t>秦晓晓</t>
  </si>
  <si>
    <t>0503201103319</t>
  </si>
  <si>
    <t>李景媛</t>
  </si>
  <si>
    <t>0503201103320</t>
  </si>
  <si>
    <t>闫聪</t>
  </si>
  <si>
    <t>0503201103321</t>
  </si>
  <si>
    <t>颜文静</t>
  </si>
  <si>
    <t>0503201103322</t>
  </si>
  <si>
    <t>刘鸥鸥</t>
  </si>
  <si>
    <t>0503201103323</t>
  </si>
  <si>
    <t>吕思南</t>
  </si>
  <si>
    <t>0503201103324</t>
  </si>
  <si>
    <t>刘艳春</t>
  </si>
  <si>
    <t>0503201109234</t>
  </si>
  <si>
    <t>王燕飞</t>
  </si>
  <si>
    <t>0503201109235</t>
  </si>
  <si>
    <t>王媛</t>
  </si>
  <si>
    <t>0503201109236</t>
  </si>
  <si>
    <t>单宁</t>
  </si>
  <si>
    <t>0503201109237</t>
  </si>
  <si>
    <t>于菲菲</t>
  </si>
  <si>
    <t>0503201109238</t>
  </si>
  <si>
    <t>于田</t>
  </si>
  <si>
    <t>0503201109239</t>
  </si>
  <si>
    <t>谷春晓</t>
  </si>
  <si>
    <t>0503201109240</t>
  </si>
  <si>
    <t>陈雪娇</t>
  </si>
  <si>
    <t>0503201109301</t>
  </si>
  <si>
    <t>王文强</t>
  </si>
  <si>
    <t>0503201109302</t>
  </si>
  <si>
    <t>陈蓬瑞</t>
  </si>
  <si>
    <t>0503201109303</t>
  </si>
  <si>
    <t>白莹</t>
  </si>
  <si>
    <t>0503201109304</t>
  </si>
  <si>
    <t>苟秀勤</t>
  </si>
  <si>
    <t>0503201109305</t>
  </si>
  <si>
    <t>成宝军</t>
  </si>
  <si>
    <t>0503201109306</t>
  </si>
  <si>
    <t>段美丽</t>
  </si>
  <si>
    <t>0503201109307</t>
  </si>
  <si>
    <t>王树梅</t>
  </si>
  <si>
    <t>0503201109308</t>
  </si>
  <si>
    <t>秦文龙</t>
  </si>
  <si>
    <t>0503201109309</t>
  </si>
  <si>
    <t>孙丽</t>
  </si>
  <si>
    <t>0503201109310</t>
  </si>
  <si>
    <t>刘玉</t>
  </si>
  <si>
    <t>0503201109311</t>
  </si>
  <si>
    <t>尚喆</t>
  </si>
  <si>
    <t>0503201109312</t>
  </si>
  <si>
    <t>赵霞</t>
  </si>
  <si>
    <t>0503201109313</t>
  </si>
  <si>
    <t>0503201109314</t>
  </si>
  <si>
    <t>0503201109315</t>
  </si>
  <si>
    <t>孙琳</t>
  </si>
  <si>
    <t>0503201109316</t>
  </si>
  <si>
    <t>耿廷</t>
  </si>
  <si>
    <t>0503201109317</t>
  </si>
  <si>
    <t>李荣康</t>
  </si>
  <si>
    <t>0503201109318</t>
  </si>
  <si>
    <t>田宇阳</t>
  </si>
  <si>
    <t>0503201109319</t>
  </si>
  <si>
    <t>李光照</t>
  </si>
  <si>
    <t>0503201109320</t>
  </si>
  <si>
    <t>赵永峰</t>
  </si>
  <si>
    <t>0503201109321</t>
  </si>
  <si>
    <t>王新辉</t>
  </si>
  <si>
    <t>0503201109322</t>
  </si>
  <si>
    <t>李志萍</t>
  </si>
  <si>
    <t>0503201109323</t>
  </si>
  <si>
    <t>房玉荣</t>
  </si>
  <si>
    <t>0503201109324</t>
  </si>
  <si>
    <t>任涛</t>
  </si>
  <si>
    <t>0503201109325</t>
  </si>
  <si>
    <t>0503201109326</t>
  </si>
  <si>
    <t>马跃</t>
  </si>
  <si>
    <t>0503201109327</t>
  </si>
  <si>
    <t>卞璐</t>
  </si>
  <si>
    <t>0503201109328</t>
  </si>
  <si>
    <t>董玉春</t>
  </si>
  <si>
    <t>0503201109329</t>
  </si>
  <si>
    <t>刘清刚</t>
  </si>
  <si>
    <t>0503201109330</t>
  </si>
  <si>
    <t>0503201109331</t>
  </si>
  <si>
    <t>李兵</t>
  </si>
  <si>
    <t>0503201109332</t>
  </si>
  <si>
    <t>付凤</t>
  </si>
  <si>
    <t>0503201109333</t>
  </si>
  <si>
    <t>李大伟</t>
  </si>
  <si>
    <t>0503201109334</t>
  </si>
  <si>
    <t>0503201109335</t>
  </si>
  <si>
    <t>王健</t>
  </si>
  <si>
    <t>0503201109336</t>
  </si>
  <si>
    <t>王俞涵</t>
  </si>
  <si>
    <t>0503201109337</t>
  </si>
  <si>
    <t>孟静</t>
  </si>
  <si>
    <t>0503201109338</t>
  </si>
  <si>
    <t>徐高杨</t>
  </si>
  <si>
    <t>0503201109339</t>
  </si>
  <si>
    <t>0503201109340</t>
  </si>
  <si>
    <t>马璨</t>
  </si>
  <si>
    <t>0503201109401</t>
  </si>
  <si>
    <t>董春凤</t>
  </si>
  <si>
    <t>0503201109402</t>
  </si>
  <si>
    <t>燕雯</t>
  </si>
  <si>
    <t>0503201109403</t>
  </si>
  <si>
    <t>张小敏</t>
  </si>
  <si>
    <t>0503201109404</t>
  </si>
  <si>
    <t>刘小涛</t>
  </si>
  <si>
    <t>0503201109405</t>
  </si>
  <si>
    <t>0503201109406</t>
  </si>
  <si>
    <t>张宇光</t>
  </si>
  <si>
    <t>0503201109407</t>
  </si>
  <si>
    <t>徐平平</t>
  </si>
  <si>
    <t>0503201109408</t>
  </si>
  <si>
    <t>刘萍萍</t>
  </si>
  <si>
    <t>0503201109409</t>
  </si>
  <si>
    <t>赵晨璐</t>
  </si>
  <si>
    <t>0503201109410</t>
  </si>
  <si>
    <t>綦祥辉</t>
  </si>
  <si>
    <t>0503201109411</t>
  </si>
  <si>
    <t>秦彩玲</t>
  </si>
  <si>
    <t>0503201109412</t>
  </si>
  <si>
    <t>王素芹</t>
  </si>
  <si>
    <t>0503201109413</t>
  </si>
  <si>
    <t>梁连娟</t>
  </si>
  <si>
    <t>0503201109414</t>
  </si>
  <si>
    <t>钱程</t>
  </si>
  <si>
    <t>0503201109415</t>
  </si>
  <si>
    <t>毕小玉</t>
  </si>
  <si>
    <t>0503201109416</t>
  </si>
  <si>
    <t>林芳芳</t>
  </si>
  <si>
    <t>0503201109417</t>
  </si>
  <si>
    <t>王新彬</t>
  </si>
  <si>
    <t>0503201109418</t>
  </si>
  <si>
    <t>刘兵兵</t>
  </si>
  <si>
    <t>0503201109419</t>
  </si>
  <si>
    <t>胡彬</t>
  </si>
  <si>
    <t>0503201109420</t>
  </si>
  <si>
    <t>刘智有</t>
  </si>
  <si>
    <t>0503201109421</t>
  </si>
  <si>
    <t>项征</t>
  </si>
  <si>
    <t>0503201109422</t>
  </si>
  <si>
    <t>0503201109423</t>
  </si>
  <si>
    <t>商卫卫</t>
  </si>
  <si>
    <t>0503201109424</t>
  </si>
  <si>
    <t>白雪</t>
  </si>
  <si>
    <t>0503201109425</t>
  </si>
  <si>
    <t>纪道志</t>
  </si>
  <si>
    <t>0503201109426</t>
  </si>
  <si>
    <t>钟文华</t>
  </si>
  <si>
    <t>0503201109427</t>
  </si>
  <si>
    <t>崔学强</t>
  </si>
  <si>
    <t>0503201109428</t>
  </si>
  <si>
    <t>0503201109429</t>
  </si>
  <si>
    <t>崔婷婷</t>
  </si>
  <si>
    <t>0503201109430</t>
  </si>
  <si>
    <t>王佳</t>
  </si>
  <si>
    <t>0503201109431</t>
  </si>
  <si>
    <t>0503201109432</t>
  </si>
  <si>
    <t>刘峰峰</t>
  </si>
  <si>
    <t>0503201109433</t>
  </si>
  <si>
    <t>程圆萍</t>
  </si>
  <si>
    <t>0503201109434</t>
  </si>
  <si>
    <t>0503201109435</t>
  </si>
  <si>
    <t>冯秀</t>
  </si>
  <si>
    <t>0503201109436</t>
  </si>
  <si>
    <t>刘晓雯</t>
  </si>
  <si>
    <t>0503201109437</t>
  </si>
  <si>
    <t>马沙沙</t>
  </si>
  <si>
    <t>0503201109438</t>
  </si>
  <si>
    <t>王敬敬</t>
  </si>
  <si>
    <t>0503201109439</t>
  </si>
  <si>
    <t>张建涛</t>
  </si>
  <si>
    <t>0503201109440</t>
  </si>
  <si>
    <t>常召华</t>
  </si>
  <si>
    <t>0503201109501</t>
  </si>
  <si>
    <t>刘晓炜</t>
  </si>
  <si>
    <t>0503201109502</t>
  </si>
  <si>
    <t>0503201109503</t>
  </si>
  <si>
    <t>刘增福</t>
  </si>
  <si>
    <t>0503201109504</t>
  </si>
  <si>
    <t>0503201109505</t>
  </si>
  <si>
    <t>马祖峰</t>
  </si>
  <si>
    <t>0503201109506</t>
  </si>
  <si>
    <t>任健铭</t>
  </si>
  <si>
    <t>0503201109507</t>
  </si>
  <si>
    <t>杨帅</t>
  </si>
  <si>
    <t>0503201109508</t>
  </si>
  <si>
    <t>苏雪婷</t>
  </si>
  <si>
    <t>0503201109509</t>
  </si>
  <si>
    <t>李运姿</t>
  </si>
  <si>
    <t>0503201109510</t>
  </si>
  <si>
    <t>王月</t>
  </si>
  <si>
    <t>0503201109511</t>
  </si>
  <si>
    <t>卢清叶</t>
  </si>
  <si>
    <t>0503201109512</t>
  </si>
  <si>
    <t>郝萍萍</t>
  </si>
  <si>
    <t>0503201109513</t>
  </si>
  <si>
    <t>王玉侠</t>
  </si>
  <si>
    <t>0503201109514</t>
  </si>
  <si>
    <t>0503201109515</t>
  </si>
  <si>
    <t>陈新玲</t>
  </si>
  <si>
    <t>0503201109516</t>
  </si>
  <si>
    <t>林民海</t>
  </si>
  <si>
    <t>0503201109517</t>
  </si>
  <si>
    <t>0503201109518</t>
  </si>
  <si>
    <t>0503201109519</t>
  </si>
  <si>
    <t>禹铭涵</t>
  </si>
  <si>
    <t>0503201109520</t>
  </si>
  <si>
    <t>0503201109521</t>
  </si>
  <si>
    <t>张崇福</t>
  </si>
  <si>
    <t>0503201109522</t>
  </si>
  <si>
    <t>张珍珍</t>
  </si>
  <si>
    <t>0503201109523</t>
  </si>
  <si>
    <t>刘香</t>
  </si>
  <si>
    <t>0503201109524</t>
  </si>
  <si>
    <t>0503201109525</t>
  </si>
  <si>
    <t>王延辉</t>
  </si>
  <si>
    <t>0503201109526</t>
  </si>
  <si>
    <t>田娜娜</t>
  </si>
  <si>
    <t>0503201109527</t>
  </si>
  <si>
    <t>宫景山</t>
  </si>
  <si>
    <t>0503201109528</t>
  </si>
  <si>
    <t>0503201109529</t>
  </si>
  <si>
    <t>燕国飞</t>
  </si>
  <si>
    <t>0503201109530</t>
  </si>
  <si>
    <t>曲影影</t>
  </si>
  <si>
    <t>0503201109531</t>
  </si>
  <si>
    <t>郭梦梦</t>
  </si>
  <si>
    <t>0503201109532</t>
  </si>
  <si>
    <t>王金涛</t>
  </si>
  <si>
    <t>0503201109533</t>
  </si>
  <si>
    <t>刘美艳</t>
  </si>
  <si>
    <t>0503201109534</t>
  </si>
  <si>
    <t>季红春</t>
  </si>
  <si>
    <t>0503201109535</t>
  </si>
  <si>
    <t>0503201109536</t>
  </si>
  <si>
    <t>孙一超</t>
  </si>
  <si>
    <t>0503201109537</t>
  </si>
  <si>
    <t>程明艳</t>
  </si>
  <si>
    <t>0503201109538</t>
  </si>
  <si>
    <t>王同同</t>
  </si>
  <si>
    <t>0503201109539</t>
  </si>
  <si>
    <t>万鹏</t>
  </si>
  <si>
    <t>综合1</t>
  </si>
  <si>
    <t>0503201109540</t>
  </si>
  <si>
    <t>0503201109601</t>
  </si>
  <si>
    <t>0503201109602</t>
  </si>
  <si>
    <t>刘文娟</t>
  </si>
  <si>
    <t>0503201109603</t>
  </si>
  <si>
    <t>郭淑贞</t>
  </si>
  <si>
    <t>0503201109604</t>
  </si>
  <si>
    <t>王华生</t>
  </si>
  <si>
    <t>0503201109605</t>
  </si>
  <si>
    <t>杜沙沙</t>
  </si>
  <si>
    <t>0503201109606</t>
  </si>
  <si>
    <t>季莹莹</t>
  </si>
  <si>
    <t>0503201109607</t>
  </si>
  <si>
    <t>燕高敏</t>
  </si>
  <si>
    <t>0503201109608</t>
  </si>
  <si>
    <t>董燕燕</t>
  </si>
  <si>
    <t>0503201109609</t>
  </si>
  <si>
    <t>李福莉</t>
  </si>
  <si>
    <t>0503201109610</t>
  </si>
  <si>
    <t>刘松松</t>
  </si>
  <si>
    <t>0503201109611</t>
  </si>
  <si>
    <t>王霞</t>
  </si>
  <si>
    <t>0503201109612</t>
  </si>
  <si>
    <t>徐宏芯</t>
  </si>
  <si>
    <t>0503201109613</t>
  </si>
  <si>
    <t>王琳琳</t>
  </si>
  <si>
    <t>0503201109614</t>
  </si>
  <si>
    <t>鲍卫峰</t>
  </si>
  <si>
    <t>0503201109615</t>
  </si>
  <si>
    <t>周敬明</t>
  </si>
  <si>
    <t>0503201109616</t>
  </si>
  <si>
    <t>张双</t>
  </si>
  <si>
    <t>0503201109617</t>
  </si>
  <si>
    <t>刘宁</t>
  </si>
  <si>
    <t>0503201109618</t>
  </si>
  <si>
    <t>张媛</t>
  </si>
  <si>
    <t>0503201109619</t>
  </si>
  <si>
    <t>0503201109620</t>
  </si>
  <si>
    <t>韩东</t>
  </si>
  <si>
    <t>0503201109621</t>
  </si>
  <si>
    <t>0503201109622</t>
  </si>
  <si>
    <t>李朦</t>
  </si>
  <si>
    <t>0503201109623</t>
  </si>
  <si>
    <t>董斌</t>
  </si>
  <si>
    <t>0503201109624</t>
  </si>
  <si>
    <t>柳小杰</t>
  </si>
  <si>
    <t>0503201109625</t>
  </si>
  <si>
    <t>耿丹丹</t>
  </si>
  <si>
    <t>0503201109626</t>
  </si>
  <si>
    <t>田真真</t>
  </si>
  <si>
    <t>0503201109627</t>
  </si>
  <si>
    <t>周安娜</t>
  </si>
  <si>
    <t>0503201109628</t>
  </si>
  <si>
    <t>孙娅飞</t>
  </si>
  <si>
    <t>0503201109629</t>
  </si>
  <si>
    <t>宋成林</t>
  </si>
  <si>
    <t>0503201109630</t>
  </si>
  <si>
    <t>0503201109631</t>
  </si>
  <si>
    <t>张帅帅</t>
  </si>
  <si>
    <t>0503201109632</t>
  </si>
  <si>
    <t>杜小明</t>
  </si>
  <si>
    <t>0503201109633</t>
  </si>
  <si>
    <t>苏康</t>
  </si>
  <si>
    <t>0503201109634</t>
  </si>
  <si>
    <t>孙洪娇</t>
  </si>
  <si>
    <t>0503201109635</t>
  </si>
  <si>
    <t>王鹏飞</t>
  </si>
  <si>
    <t>0503201109636</t>
  </si>
  <si>
    <t>0503201109637</t>
  </si>
  <si>
    <t>于贝贝</t>
  </si>
  <si>
    <t>0503201109638</t>
  </si>
  <si>
    <t>苟金波</t>
  </si>
  <si>
    <t>0503201109639</t>
  </si>
  <si>
    <t>任志菲</t>
  </si>
  <si>
    <t>0503201109640</t>
  </si>
  <si>
    <t>刘晓丽</t>
  </si>
  <si>
    <t>0503201109701</t>
  </si>
  <si>
    <t>张耀珍</t>
  </si>
  <si>
    <t>0503201109702</t>
  </si>
  <si>
    <t>郭晓璇</t>
  </si>
  <si>
    <t>0503201109703</t>
  </si>
  <si>
    <t>张清清</t>
  </si>
  <si>
    <t>0503201109704</t>
  </si>
  <si>
    <t>牟观亮</t>
  </si>
  <si>
    <t>0503201109705</t>
  </si>
  <si>
    <t>高攀</t>
  </si>
  <si>
    <t>0503201109706</t>
  </si>
  <si>
    <t>刘明明</t>
  </si>
  <si>
    <t>0503201109707</t>
  </si>
  <si>
    <t>刘巧玉</t>
  </si>
  <si>
    <t>0503201109708</t>
  </si>
  <si>
    <t>徐小敏</t>
  </si>
  <si>
    <t>0503201109709</t>
  </si>
  <si>
    <t>刘艳芳</t>
  </si>
  <si>
    <t>0503201109710</t>
  </si>
  <si>
    <t>孝明伟</t>
  </si>
  <si>
    <t>0503201109711</t>
  </si>
  <si>
    <t>左佳琦</t>
  </si>
  <si>
    <t>0503201109712</t>
  </si>
  <si>
    <t>盖春洁</t>
  </si>
  <si>
    <t>0503201109713</t>
  </si>
  <si>
    <t>0503201109714</t>
  </si>
  <si>
    <t>程岩峰</t>
  </si>
  <si>
    <t>0503201109715</t>
  </si>
  <si>
    <t>张乃菊</t>
  </si>
  <si>
    <t>0503201109716</t>
  </si>
  <si>
    <t>马延波</t>
  </si>
  <si>
    <t>0503201109717</t>
  </si>
  <si>
    <t>0503201109718</t>
  </si>
  <si>
    <t>李秀明</t>
  </si>
  <si>
    <t>0503201109719</t>
  </si>
  <si>
    <t>李芬</t>
  </si>
  <si>
    <t>0503201109720</t>
  </si>
  <si>
    <t>王安东</t>
  </si>
  <si>
    <t>0503201109721</t>
  </si>
  <si>
    <t>纪芳</t>
  </si>
  <si>
    <t>0503201109722</t>
  </si>
  <si>
    <t>0503201109723</t>
  </si>
  <si>
    <t>张晓东</t>
  </si>
  <si>
    <t>0503201109724</t>
  </si>
  <si>
    <t>樊树艳</t>
  </si>
  <si>
    <t>0503201109725</t>
  </si>
  <si>
    <t>梁姗姗</t>
  </si>
  <si>
    <t>0503201109726</t>
  </si>
  <si>
    <t>任青青</t>
  </si>
  <si>
    <t>0503201109727</t>
  </si>
  <si>
    <t>盖新燕</t>
  </si>
  <si>
    <t>0503201109728</t>
  </si>
  <si>
    <t>李宇朋</t>
  </si>
  <si>
    <t>0503201109729</t>
  </si>
  <si>
    <t>0503201109730</t>
  </si>
  <si>
    <t>单提霞</t>
  </si>
  <si>
    <t>0503201109731</t>
  </si>
  <si>
    <t>谢晓嫚</t>
  </si>
  <si>
    <t>0503201109732</t>
  </si>
  <si>
    <t>郭雯</t>
  </si>
  <si>
    <t>0503201109733</t>
  </si>
  <si>
    <t>朱延华</t>
  </si>
  <si>
    <t>0503201109734</t>
  </si>
  <si>
    <t>任安娜</t>
  </si>
  <si>
    <t>0503201109735</t>
  </si>
  <si>
    <t>张廷刚</t>
  </si>
  <si>
    <t>0503201109736</t>
  </si>
  <si>
    <t>刘景晴</t>
  </si>
  <si>
    <t>0503201109737</t>
  </si>
  <si>
    <t>董培璐</t>
  </si>
  <si>
    <t>0503201109738</t>
  </si>
  <si>
    <t>岳立峰</t>
  </si>
  <si>
    <t>0503201109739</t>
  </si>
  <si>
    <t>霍夏辉</t>
  </si>
  <si>
    <t>0503201109740</t>
  </si>
  <si>
    <t>商海涛</t>
  </si>
  <si>
    <t>0503201109801</t>
  </si>
  <si>
    <t>0503201109802</t>
  </si>
  <si>
    <t>芦艳军</t>
  </si>
  <si>
    <t>0503201109803</t>
  </si>
  <si>
    <t>李世杰</t>
  </si>
  <si>
    <t>0503201109804</t>
  </si>
  <si>
    <t>曲克亮</t>
  </si>
  <si>
    <t>0503201109805</t>
  </si>
  <si>
    <t>武丽丽</t>
  </si>
  <si>
    <t>0503201109806</t>
  </si>
  <si>
    <t>刘红</t>
  </si>
  <si>
    <t>0503201109807</t>
  </si>
  <si>
    <t>于珊珊</t>
  </si>
  <si>
    <t>0503201109808</t>
  </si>
  <si>
    <t>缪明辉</t>
  </si>
  <si>
    <t>0503201109809</t>
  </si>
  <si>
    <t>任亚楠</t>
  </si>
  <si>
    <t>0503201109810</t>
  </si>
  <si>
    <t>李晓玲</t>
  </si>
  <si>
    <t>0503201109811</t>
  </si>
  <si>
    <t>任金平</t>
  </si>
  <si>
    <t>0503201109812</t>
  </si>
  <si>
    <t>李彬彬</t>
  </si>
  <si>
    <t>0503201109813</t>
  </si>
  <si>
    <t>程盼盼</t>
  </si>
  <si>
    <t>0503201109814</t>
  </si>
  <si>
    <t>李海英</t>
  </si>
  <si>
    <t>0503201109815</t>
  </si>
  <si>
    <t>孙亚楠</t>
  </si>
  <si>
    <t>0503201109816</t>
  </si>
  <si>
    <t>0503201109817</t>
  </si>
  <si>
    <t>宋晶</t>
  </si>
  <si>
    <t>0503201109818</t>
  </si>
  <si>
    <t>0503201109819</t>
  </si>
  <si>
    <t>李菁</t>
  </si>
  <si>
    <t>0503201109820</t>
  </si>
  <si>
    <t>薄萌</t>
  </si>
  <si>
    <t>0503201109821</t>
  </si>
  <si>
    <t>李政涛</t>
  </si>
  <si>
    <t>0503201109822</t>
  </si>
  <si>
    <t>隋燕</t>
  </si>
  <si>
    <t>0503201109823</t>
  </si>
  <si>
    <t>李广军</t>
  </si>
  <si>
    <t>0503201109824</t>
  </si>
  <si>
    <t>0503201109825</t>
  </si>
  <si>
    <t>张彩云</t>
  </si>
  <si>
    <t>0503201109826</t>
  </si>
  <si>
    <t>0503201109827</t>
  </si>
  <si>
    <t>陈龙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</si>
</sst>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 wrapText="1"/>
    </xf>
    <xf numFmtId="49" fontId="0" fillId="2" borderId="6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9" fontId="0" fillId="2" borderId="3" xfId="0" applyNumberFormat="1" applyFill="1" applyBorder="1" applyAlignment="1">
      <alignment vertical="center" wrapText="1"/>
    </xf>
    <xf numFmtId="49" fontId="0" fillId="2" borderId="4" xfId="0" applyNumberFormat="1" applyFill="1" applyBorder="1" applyAlignment="1">
      <alignment vertical="center" wrapText="1"/>
    </xf>
    <xf numFmtId="49" fontId="0" fillId="2" borderId="6" xfId="0" applyNumberForma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5"/>
  <sheetViews>
    <sheetView showGridLines="0" tabSelected="1" workbookViewId="0" topLeftCell="A1">
      <selection activeCell="I14" sqref="I14"/>
    </sheetView>
  </sheetViews>
  <sheetFormatPr defaultColWidth="9.00390625" defaultRowHeight="14.25"/>
  <cols>
    <col min="1" max="1" width="15.00390625" style="0" customWidth="1"/>
    <col min="2" max="2" width="8.375" style="0" customWidth="1"/>
    <col min="3" max="3" width="9.25390625" style="0" customWidth="1"/>
    <col min="4" max="4" width="13.125" style="0" customWidth="1"/>
    <col min="5" max="5" width="11.25390625" style="0" customWidth="1"/>
    <col min="6" max="6" width="7.50390625" style="0" customWidth="1"/>
    <col min="7" max="7" width="12.875" style="0" customWidth="1"/>
  </cols>
  <sheetData>
    <row r="1" spans="1:7" ht="31.5" customHeight="1">
      <c r="A1" s="24" t="s">
        <v>5490</v>
      </c>
      <c r="B1" s="24"/>
      <c r="C1" s="24"/>
      <c r="D1" s="24"/>
      <c r="E1" s="24"/>
      <c r="F1" s="24"/>
      <c r="G1" s="24"/>
    </row>
    <row r="2" spans="1:7" ht="14.25">
      <c r="A2" s="1" t="s">
        <v>3778</v>
      </c>
      <c r="B2" s="2" t="s">
        <v>3779</v>
      </c>
      <c r="C2" s="5" t="s">
        <v>3780</v>
      </c>
      <c r="D2" s="7" t="s">
        <v>5139</v>
      </c>
      <c r="E2" s="7" t="s">
        <v>5140</v>
      </c>
      <c r="F2" s="7" t="s">
        <v>6757</v>
      </c>
      <c r="G2" s="7" t="s">
        <v>5141</v>
      </c>
    </row>
    <row r="3" spans="1:7" ht="14.25">
      <c r="A3" s="3" t="s">
        <v>3786</v>
      </c>
      <c r="B3" s="4" t="s">
        <v>3787</v>
      </c>
      <c r="C3" s="6" t="s">
        <v>3783</v>
      </c>
      <c r="D3" s="8">
        <v>61</v>
      </c>
      <c r="E3" s="8">
        <v>67</v>
      </c>
      <c r="F3" s="8"/>
      <c r="G3" s="8">
        <f>(D3+E3)*0.5+F3</f>
        <v>64</v>
      </c>
    </row>
    <row r="4" spans="1:7" ht="14.25">
      <c r="A4" s="3" t="s">
        <v>3788</v>
      </c>
      <c r="B4" s="4" t="s">
        <v>3789</v>
      </c>
      <c r="C4" s="6" t="s">
        <v>3783</v>
      </c>
      <c r="D4" s="8">
        <v>63</v>
      </c>
      <c r="E4" s="8">
        <v>58</v>
      </c>
      <c r="F4" s="8"/>
      <c r="G4" s="8">
        <f>(D4+E4)*0.5+F4</f>
        <v>60.5</v>
      </c>
    </row>
    <row r="5" spans="1:7" ht="14.25">
      <c r="A5" s="3" t="s">
        <v>3781</v>
      </c>
      <c r="B5" s="4" t="s">
        <v>3782</v>
      </c>
      <c r="C5" s="6" t="s">
        <v>3783</v>
      </c>
      <c r="D5" s="8">
        <v>56</v>
      </c>
      <c r="E5" s="8">
        <v>58</v>
      </c>
      <c r="F5" s="8"/>
      <c r="G5" s="8">
        <f>(D5+E5)*0.5+F5</f>
        <v>57</v>
      </c>
    </row>
    <row r="6" spans="1:7" ht="14.25">
      <c r="A6" s="3" t="s">
        <v>3784</v>
      </c>
      <c r="B6" s="4" t="s">
        <v>3785</v>
      </c>
      <c r="C6" s="6" t="s">
        <v>3783</v>
      </c>
      <c r="D6" s="8">
        <v>58</v>
      </c>
      <c r="E6" s="8">
        <v>54</v>
      </c>
      <c r="F6" s="8"/>
      <c r="G6" s="8">
        <f>(D6+E6)*0.5+F6</f>
        <v>56</v>
      </c>
    </row>
    <row r="7" spans="1:7" ht="14.25">
      <c r="A7" s="3" t="s">
        <v>3790</v>
      </c>
      <c r="B7" s="4" t="s">
        <v>3791</v>
      </c>
      <c r="C7" s="6" t="s">
        <v>3783</v>
      </c>
      <c r="D7" s="8">
        <v>64</v>
      </c>
      <c r="E7" s="8">
        <v>48</v>
      </c>
      <c r="F7" s="8"/>
      <c r="G7" s="8">
        <f>(D7+E7)*0.5+F7</f>
        <v>56</v>
      </c>
    </row>
    <row r="8" spans="1:7" ht="14.25">
      <c r="A8" s="3" t="s">
        <v>2154</v>
      </c>
      <c r="B8" s="4" t="s">
        <v>2155</v>
      </c>
      <c r="C8" s="6" t="s">
        <v>2147</v>
      </c>
      <c r="D8" s="8">
        <v>57</v>
      </c>
      <c r="E8" s="8">
        <v>71</v>
      </c>
      <c r="F8" s="8"/>
      <c r="G8" s="8">
        <f>(D8+E8)*0.5+F8</f>
        <v>64</v>
      </c>
    </row>
    <row r="9" spans="1:7" ht="14.25">
      <c r="A9" s="3" t="s">
        <v>2156</v>
      </c>
      <c r="B9" s="4" t="s">
        <v>2157</v>
      </c>
      <c r="C9" s="6" t="s">
        <v>2147</v>
      </c>
      <c r="D9" s="8">
        <v>68</v>
      </c>
      <c r="E9" s="8">
        <v>57</v>
      </c>
      <c r="F9" s="8"/>
      <c r="G9" s="8">
        <f>(D9+E9)*0.5+F9</f>
        <v>62.5</v>
      </c>
    </row>
    <row r="10" spans="1:7" ht="14.25">
      <c r="A10" s="3" t="s">
        <v>2145</v>
      </c>
      <c r="B10" s="4" t="s">
        <v>2146</v>
      </c>
      <c r="C10" s="6" t="s">
        <v>2147</v>
      </c>
      <c r="D10" s="8">
        <v>54</v>
      </c>
      <c r="E10" s="8">
        <v>47</v>
      </c>
      <c r="F10" s="8"/>
      <c r="G10" s="8">
        <f>(D10+E10)*0.5+F10</f>
        <v>50.5</v>
      </c>
    </row>
    <row r="11" spans="1:7" ht="14.25">
      <c r="A11" s="3" t="s">
        <v>2148</v>
      </c>
      <c r="B11" s="4" t="s">
        <v>2149</v>
      </c>
      <c r="C11" s="6" t="s">
        <v>2147</v>
      </c>
      <c r="D11" s="8">
        <v>42</v>
      </c>
      <c r="E11" s="8">
        <v>26</v>
      </c>
      <c r="F11" s="8"/>
      <c r="G11" s="8">
        <f>(D11+E11)*0.5+F11</f>
        <v>34</v>
      </c>
    </row>
    <row r="12" spans="1:7" ht="14.25">
      <c r="A12" s="3" t="s">
        <v>2150</v>
      </c>
      <c r="B12" s="4" t="s">
        <v>2151</v>
      </c>
      <c r="C12" s="6" t="s">
        <v>2147</v>
      </c>
      <c r="D12" s="8">
        <v>0</v>
      </c>
      <c r="E12" s="8">
        <v>0</v>
      </c>
      <c r="F12" s="8"/>
      <c r="G12" s="8">
        <f>(D12+E12)*0.5+F12</f>
        <v>0</v>
      </c>
    </row>
    <row r="13" spans="1:7" ht="14.25">
      <c r="A13" s="3" t="s">
        <v>2152</v>
      </c>
      <c r="B13" s="4" t="s">
        <v>2153</v>
      </c>
      <c r="C13" s="6" t="s">
        <v>2147</v>
      </c>
      <c r="D13" s="8">
        <v>0</v>
      </c>
      <c r="E13" s="8">
        <v>0</v>
      </c>
      <c r="F13" s="8"/>
      <c r="G13" s="8">
        <f>(D13+E13)*0.5+F13</f>
        <v>0</v>
      </c>
    </row>
    <row r="14" spans="1:7" ht="14.25">
      <c r="A14" s="3" t="s">
        <v>2114</v>
      </c>
      <c r="B14" s="4" t="s">
        <v>2115</v>
      </c>
      <c r="C14" s="6" t="s">
        <v>2108</v>
      </c>
      <c r="D14" s="8">
        <v>69</v>
      </c>
      <c r="E14" s="8">
        <v>64</v>
      </c>
      <c r="F14" s="8"/>
      <c r="G14" s="8">
        <f>(D14+E14)*0.5+F14</f>
        <v>66.5</v>
      </c>
    </row>
    <row r="15" spans="1:7" ht="14.25">
      <c r="A15" s="3" t="s">
        <v>2138</v>
      </c>
      <c r="B15" s="4" t="s">
        <v>2139</v>
      </c>
      <c r="C15" s="6" t="s">
        <v>2108</v>
      </c>
      <c r="D15" s="8">
        <v>74</v>
      </c>
      <c r="E15" s="8">
        <v>52</v>
      </c>
      <c r="F15" s="8"/>
      <c r="G15" s="8">
        <f>(D15+E15)*0.5+F15</f>
        <v>63</v>
      </c>
    </row>
    <row r="16" spans="1:7" ht="14.25">
      <c r="A16" s="3" t="s">
        <v>2106</v>
      </c>
      <c r="B16" s="4" t="s">
        <v>2107</v>
      </c>
      <c r="C16" s="6" t="s">
        <v>2108</v>
      </c>
      <c r="D16" s="8">
        <v>59</v>
      </c>
      <c r="E16" s="8">
        <v>65</v>
      </c>
      <c r="F16" s="8"/>
      <c r="G16" s="8">
        <f>(D16+E16)*0.5+F16</f>
        <v>62</v>
      </c>
    </row>
    <row r="17" spans="1:7" ht="14.25">
      <c r="A17" s="3" t="s">
        <v>2116</v>
      </c>
      <c r="B17" s="4" t="s">
        <v>2117</v>
      </c>
      <c r="C17" s="6" t="s">
        <v>2108</v>
      </c>
      <c r="D17" s="8">
        <v>68</v>
      </c>
      <c r="E17" s="8">
        <v>55</v>
      </c>
      <c r="F17" s="8"/>
      <c r="G17" s="8">
        <f>(D17+E17)*0.5+F17</f>
        <v>61.5</v>
      </c>
    </row>
    <row r="18" spans="1:7" ht="14.25">
      <c r="A18" s="3" t="s">
        <v>2128</v>
      </c>
      <c r="B18" s="4" t="s">
        <v>2129</v>
      </c>
      <c r="C18" s="6" t="s">
        <v>2108</v>
      </c>
      <c r="D18" s="8">
        <v>65</v>
      </c>
      <c r="E18" s="8">
        <v>58</v>
      </c>
      <c r="F18" s="8"/>
      <c r="G18" s="8">
        <f>(D18+E18)*0.5+F18</f>
        <v>61.5</v>
      </c>
    </row>
    <row r="19" spans="1:7" ht="14.25">
      <c r="A19" s="3" t="s">
        <v>2120</v>
      </c>
      <c r="B19" s="4" t="s">
        <v>2121</v>
      </c>
      <c r="C19" s="6" t="s">
        <v>2108</v>
      </c>
      <c r="D19" s="8">
        <v>68</v>
      </c>
      <c r="E19" s="8">
        <v>53</v>
      </c>
      <c r="F19" s="8"/>
      <c r="G19" s="8">
        <f>(D19+E19)*0.5+F19</f>
        <v>60.5</v>
      </c>
    </row>
    <row r="20" spans="1:7" ht="14.25">
      <c r="A20" s="3" t="s">
        <v>2118</v>
      </c>
      <c r="B20" s="4" t="s">
        <v>2119</v>
      </c>
      <c r="C20" s="6" t="s">
        <v>2108</v>
      </c>
      <c r="D20" s="8">
        <v>68</v>
      </c>
      <c r="E20" s="8">
        <v>51</v>
      </c>
      <c r="F20" s="8"/>
      <c r="G20" s="8">
        <f>(D20+E20)*0.5+F20</f>
        <v>59.5</v>
      </c>
    </row>
    <row r="21" spans="1:7" ht="14.25">
      <c r="A21" s="3" t="s">
        <v>2111</v>
      </c>
      <c r="B21" s="4" t="s">
        <v>2112</v>
      </c>
      <c r="C21" s="6" t="s">
        <v>2108</v>
      </c>
      <c r="D21" s="8">
        <v>60</v>
      </c>
      <c r="E21" s="8">
        <v>57</v>
      </c>
      <c r="F21" s="8"/>
      <c r="G21" s="8">
        <f>(D21+E21)*0.5+F21</f>
        <v>58.5</v>
      </c>
    </row>
    <row r="22" spans="1:7" ht="14.25">
      <c r="A22" s="3" t="s">
        <v>2144</v>
      </c>
      <c r="B22" s="4" t="s">
        <v>2135</v>
      </c>
      <c r="C22" s="6" t="s">
        <v>2108</v>
      </c>
      <c r="D22" s="8">
        <v>67</v>
      </c>
      <c r="E22" s="8">
        <v>50</v>
      </c>
      <c r="F22" s="8"/>
      <c r="G22" s="8">
        <f>(D22+E22)*0.5+F22</f>
        <v>58.5</v>
      </c>
    </row>
    <row r="23" spans="1:7" ht="14.25">
      <c r="A23" s="3" t="s">
        <v>2109</v>
      </c>
      <c r="B23" s="4" t="s">
        <v>2110</v>
      </c>
      <c r="C23" s="6" t="s">
        <v>2108</v>
      </c>
      <c r="D23" s="8">
        <v>61</v>
      </c>
      <c r="E23" s="8">
        <v>52</v>
      </c>
      <c r="F23" s="8"/>
      <c r="G23" s="8">
        <f>(D23+E23)*0.5+F23</f>
        <v>56.5</v>
      </c>
    </row>
    <row r="24" spans="1:7" ht="14.25">
      <c r="A24" s="3" t="s">
        <v>2130</v>
      </c>
      <c r="B24" s="4" t="s">
        <v>2131</v>
      </c>
      <c r="C24" s="6" t="s">
        <v>2108</v>
      </c>
      <c r="D24" s="8">
        <v>65</v>
      </c>
      <c r="E24" s="8">
        <v>48</v>
      </c>
      <c r="F24" s="8"/>
      <c r="G24" s="8">
        <f>(D24+E24)*0.5+F24</f>
        <v>56.5</v>
      </c>
    </row>
    <row r="25" spans="1:7" ht="15.75" customHeight="1">
      <c r="A25" s="3" t="s">
        <v>2134</v>
      </c>
      <c r="B25" s="4" t="s">
        <v>2135</v>
      </c>
      <c r="C25" s="6" t="s">
        <v>2108</v>
      </c>
      <c r="D25" s="8">
        <v>62</v>
      </c>
      <c r="E25" s="8">
        <v>51</v>
      </c>
      <c r="F25" s="8"/>
      <c r="G25" s="8">
        <f>(D25+E25)*0.5+F25</f>
        <v>56.5</v>
      </c>
    </row>
    <row r="26" spans="1:7" ht="14.25">
      <c r="A26" s="3" t="s">
        <v>2142</v>
      </c>
      <c r="B26" s="4" t="s">
        <v>2143</v>
      </c>
      <c r="C26" s="6" t="s">
        <v>2108</v>
      </c>
      <c r="D26" s="8">
        <v>62</v>
      </c>
      <c r="E26" s="8">
        <v>51</v>
      </c>
      <c r="F26" s="8"/>
      <c r="G26" s="8">
        <f>(D26+E26)*0.5+F26</f>
        <v>56.5</v>
      </c>
    </row>
    <row r="27" spans="1:7" ht="14.25">
      <c r="A27" s="3" t="s">
        <v>2113</v>
      </c>
      <c r="B27" s="4" t="s">
        <v>1889</v>
      </c>
      <c r="C27" s="6" t="s">
        <v>2108</v>
      </c>
      <c r="D27" s="8">
        <v>56</v>
      </c>
      <c r="E27" s="8">
        <v>52</v>
      </c>
      <c r="F27" s="8"/>
      <c r="G27" s="8">
        <f>(D27+E27)*0.5+F27</f>
        <v>54</v>
      </c>
    </row>
    <row r="28" spans="1:7" ht="14.25">
      <c r="A28" s="3" t="s">
        <v>2132</v>
      </c>
      <c r="B28" s="4" t="s">
        <v>2133</v>
      </c>
      <c r="C28" s="6" t="s">
        <v>2108</v>
      </c>
      <c r="D28" s="8">
        <v>57</v>
      </c>
      <c r="E28" s="8">
        <v>51</v>
      </c>
      <c r="F28" s="8"/>
      <c r="G28" s="8">
        <f>(D28+E28)*0.5+F28</f>
        <v>54</v>
      </c>
    </row>
    <row r="29" spans="1:7" ht="14.25">
      <c r="A29" s="3" t="s">
        <v>2140</v>
      </c>
      <c r="B29" s="4" t="s">
        <v>2141</v>
      </c>
      <c r="C29" s="6" t="s">
        <v>2108</v>
      </c>
      <c r="D29" s="8">
        <v>58</v>
      </c>
      <c r="E29" s="8">
        <v>50</v>
      </c>
      <c r="F29" s="8"/>
      <c r="G29" s="8">
        <f>(D29+E29)*0.5+F29</f>
        <v>54</v>
      </c>
    </row>
    <row r="30" spans="1:7" ht="14.25">
      <c r="A30" s="3" t="s">
        <v>2124</v>
      </c>
      <c r="B30" s="4" t="s">
        <v>2125</v>
      </c>
      <c r="C30" s="6" t="s">
        <v>2108</v>
      </c>
      <c r="D30" s="8">
        <v>60</v>
      </c>
      <c r="E30" s="8">
        <v>43</v>
      </c>
      <c r="F30" s="8"/>
      <c r="G30" s="8">
        <f>(D30+E30)*0.5+F30</f>
        <v>51.5</v>
      </c>
    </row>
    <row r="31" spans="1:7" ht="14.25">
      <c r="A31" s="3" t="s">
        <v>2136</v>
      </c>
      <c r="B31" s="4" t="s">
        <v>2137</v>
      </c>
      <c r="C31" s="6" t="s">
        <v>2108</v>
      </c>
      <c r="D31" s="8">
        <v>56</v>
      </c>
      <c r="E31" s="8">
        <v>46</v>
      </c>
      <c r="F31" s="8"/>
      <c r="G31" s="8">
        <f>(D31+E31)*0.5+F31</f>
        <v>51</v>
      </c>
    </row>
    <row r="32" spans="1:7" ht="14.25">
      <c r="A32" s="3" t="s">
        <v>2122</v>
      </c>
      <c r="B32" s="4" t="s">
        <v>2123</v>
      </c>
      <c r="C32" s="6" t="s">
        <v>2108</v>
      </c>
      <c r="D32" s="8">
        <v>59</v>
      </c>
      <c r="E32" s="8">
        <v>40</v>
      </c>
      <c r="F32" s="8"/>
      <c r="G32" s="8">
        <f>(D32+E32)*0.5+F32</f>
        <v>49.5</v>
      </c>
    </row>
    <row r="33" spans="1:7" ht="14.25">
      <c r="A33" s="3" t="s">
        <v>2126</v>
      </c>
      <c r="B33" s="4" t="s">
        <v>2127</v>
      </c>
      <c r="C33" s="6" t="s">
        <v>2108</v>
      </c>
      <c r="D33" s="8">
        <v>61</v>
      </c>
      <c r="E33" s="8">
        <v>35</v>
      </c>
      <c r="F33" s="8"/>
      <c r="G33" s="8">
        <f>(D33+E33)*0.5+F33</f>
        <v>48</v>
      </c>
    </row>
    <row r="34" spans="1:7" ht="14.25">
      <c r="A34" s="3" t="s">
        <v>2782</v>
      </c>
      <c r="B34" s="4" t="s">
        <v>2783</v>
      </c>
      <c r="C34" s="6" t="s">
        <v>2781</v>
      </c>
      <c r="D34" s="8">
        <v>62</v>
      </c>
      <c r="E34" s="8">
        <v>65</v>
      </c>
      <c r="F34" s="8"/>
      <c r="G34" s="8">
        <f>(D34+E34)*0.5+F34</f>
        <v>63.5</v>
      </c>
    </row>
    <row r="35" spans="1:7" ht="14.25">
      <c r="A35" s="3" t="s">
        <v>2788</v>
      </c>
      <c r="B35" s="4" t="s">
        <v>2789</v>
      </c>
      <c r="C35" s="6" t="s">
        <v>2781</v>
      </c>
      <c r="D35" s="8">
        <v>58</v>
      </c>
      <c r="E35" s="8">
        <v>68</v>
      </c>
      <c r="F35" s="8"/>
      <c r="G35" s="8">
        <f>(D35+E35)*0.5+F35</f>
        <v>63</v>
      </c>
    </row>
    <row r="36" spans="1:7" ht="14.25">
      <c r="A36" s="3" t="s">
        <v>2804</v>
      </c>
      <c r="B36" s="4" t="s">
        <v>2805</v>
      </c>
      <c r="C36" s="6" t="s">
        <v>2781</v>
      </c>
      <c r="D36" s="8">
        <v>59</v>
      </c>
      <c r="E36" s="8">
        <v>62</v>
      </c>
      <c r="F36" s="8"/>
      <c r="G36" s="8">
        <f>(D36+E36)*0.5+F36</f>
        <v>60.5</v>
      </c>
    </row>
    <row r="37" spans="1:7" ht="14.25">
      <c r="A37" s="3" t="s">
        <v>2806</v>
      </c>
      <c r="B37" s="4" t="s">
        <v>2807</v>
      </c>
      <c r="C37" s="6" t="s">
        <v>2781</v>
      </c>
      <c r="D37" s="8">
        <v>62</v>
      </c>
      <c r="E37" s="8">
        <v>56</v>
      </c>
      <c r="F37" s="8"/>
      <c r="G37" s="8">
        <f>(D37+E37)*0.5+F37</f>
        <v>59</v>
      </c>
    </row>
    <row r="38" spans="1:7" ht="14.25">
      <c r="A38" s="3" t="s">
        <v>2796</v>
      </c>
      <c r="B38" s="4" t="s">
        <v>2797</v>
      </c>
      <c r="C38" s="6" t="s">
        <v>2781</v>
      </c>
      <c r="D38" s="8">
        <v>58</v>
      </c>
      <c r="E38" s="8">
        <v>59</v>
      </c>
      <c r="F38" s="8"/>
      <c r="G38" s="8">
        <f>(D38+E38)*0.5+F38</f>
        <v>58.5</v>
      </c>
    </row>
    <row r="39" spans="1:7" ht="14.25">
      <c r="A39" s="3" t="s">
        <v>2798</v>
      </c>
      <c r="B39" s="4" t="s">
        <v>2799</v>
      </c>
      <c r="C39" s="6" t="s">
        <v>2781</v>
      </c>
      <c r="D39" s="8">
        <v>60</v>
      </c>
      <c r="E39" s="8">
        <v>56</v>
      </c>
      <c r="F39" s="8"/>
      <c r="G39" s="8">
        <f>(D39+E39)*0.5+F39</f>
        <v>58</v>
      </c>
    </row>
    <row r="40" spans="1:7" ht="14.25">
      <c r="A40" s="3" t="s">
        <v>2802</v>
      </c>
      <c r="B40" s="4" t="s">
        <v>2803</v>
      </c>
      <c r="C40" s="6" t="s">
        <v>2781</v>
      </c>
      <c r="D40" s="8">
        <v>59</v>
      </c>
      <c r="E40" s="8">
        <v>56</v>
      </c>
      <c r="F40" s="8"/>
      <c r="G40" s="8">
        <f>(D40+E40)*0.5+F40</f>
        <v>57.5</v>
      </c>
    </row>
    <row r="41" spans="1:7" ht="14.25">
      <c r="A41" s="3" t="s">
        <v>2779</v>
      </c>
      <c r="B41" s="4" t="s">
        <v>2780</v>
      </c>
      <c r="C41" s="6" t="s">
        <v>2781</v>
      </c>
      <c r="D41" s="8">
        <v>50</v>
      </c>
      <c r="E41" s="8">
        <v>63</v>
      </c>
      <c r="F41" s="8"/>
      <c r="G41" s="8">
        <f>(D41+E41)*0.5+F41</f>
        <v>56.5</v>
      </c>
    </row>
    <row r="42" spans="1:7" ht="14.25">
      <c r="A42" s="3" t="s">
        <v>2784</v>
      </c>
      <c r="B42" s="4" t="s">
        <v>2785</v>
      </c>
      <c r="C42" s="6" t="s">
        <v>2781</v>
      </c>
      <c r="D42" s="8">
        <v>59</v>
      </c>
      <c r="E42" s="8">
        <v>54</v>
      </c>
      <c r="F42" s="8"/>
      <c r="G42" s="8">
        <f>(D42+E42)*0.5+F42</f>
        <v>56.5</v>
      </c>
    </row>
    <row r="43" spans="1:7" ht="14.25">
      <c r="A43" s="3" t="s">
        <v>2794</v>
      </c>
      <c r="B43" s="4" t="s">
        <v>2795</v>
      </c>
      <c r="C43" s="6" t="s">
        <v>2781</v>
      </c>
      <c r="D43" s="8">
        <v>50</v>
      </c>
      <c r="E43" s="8">
        <v>63</v>
      </c>
      <c r="F43" s="8"/>
      <c r="G43" s="8">
        <f>(D43+E43)*0.5+F43</f>
        <v>56.5</v>
      </c>
    </row>
    <row r="44" spans="1:7" ht="14.25">
      <c r="A44" s="3" t="s">
        <v>2800</v>
      </c>
      <c r="B44" s="4" t="s">
        <v>2801</v>
      </c>
      <c r="C44" s="6" t="s">
        <v>2781</v>
      </c>
      <c r="D44" s="8">
        <v>59</v>
      </c>
      <c r="E44" s="8">
        <v>53</v>
      </c>
      <c r="F44" s="8"/>
      <c r="G44" s="8">
        <f>(D44+E44)*0.5+F44</f>
        <v>56</v>
      </c>
    </row>
    <row r="45" spans="1:7" ht="14.25">
      <c r="A45" s="3" t="s">
        <v>2790</v>
      </c>
      <c r="B45" s="4" t="s">
        <v>2791</v>
      </c>
      <c r="C45" s="6" t="s">
        <v>2781</v>
      </c>
      <c r="D45" s="8">
        <v>57</v>
      </c>
      <c r="E45" s="8">
        <v>54</v>
      </c>
      <c r="F45" s="8"/>
      <c r="G45" s="8">
        <f>(D45+E45)*0.5+F45</f>
        <v>55.5</v>
      </c>
    </row>
    <row r="46" spans="1:7" ht="14.25">
      <c r="A46" s="3" t="s">
        <v>2808</v>
      </c>
      <c r="B46" s="4" t="s">
        <v>2809</v>
      </c>
      <c r="C46" s="6" t="s">
        <v>2781</v>
      </c>
      <c r="D46" s="8">
        <v>58</v>
      </c>
      <c r="E46" s="8">
        <v>52</v>
      </c>
      <c r="F46" s="8"/>
      <c r="G46" s="8">
        <f>(D46+E46)*0.5+F46</f>
        <v>55</v>
      </c>
    </row>
    <row r="47" spans="1:7" ht="14.25">
      <c r="A47" s="3" t="s">
        <v>2786</v>
      </c>
      <c r="B47" s="4" t="s">
        <v>2787</v>
      </c>
      <c r="C47" s="6" t="s">
        <v>2781</v>
      </c>
      <c r="D47" s="8">
        <v>57</v>
      </c>
      <c r="E47" s="8">
        <v>51</v>
      </c>
      <c r="F47" s="8"/>
      <c r="G47" s="8">
        <f>(D47+E47)*0.5+F47</f>
        <v>54</v>
      </c>
    </row>
    <row r="48" spans="1:7" ht="14.25">
      <c r="A48" s="3" t="s">
        <v>2792</v>
      </c>
      <c r="B48" s="4" t="s">
        <v>2793</v>
      </c>
      <c r="C48" s="6" t="s">
        <v>2781</v>
      </c>
      <c r="D48" s="8">
        <v>0</v>
      </c>
      <c r="E48" s="8">
        <v>0</v>
      </c>
      <c r="F48" s="8"/>
      <c r="G48" s="8">
        <f>(D48+E48)*0.5+F48</f>
        <v>0</v>
      </c>
    </row>
    <row r="49" spans="1:7" ht="14.25">
      <c r="A49" s="3" t="s">
        <v>4408</v>
      </c>
      <c r="B49" s="4" t="s">
        <v>4409</v>
      </c>
      <c r="C49" s="6" t="s">
        <v>4397</v>
      </c>
      <c r="D49" s="8">
        <v>56</v>
      </c>
      <c r="E49" s="8">
        <v>67</v>
      </c>
      <c r="F49" s="8"/>
      <c r="G49" s="8">
        <f>(D49+E49)*0.5+F49</f>
        <v>61.5</v>
      </c>
    </row>
    <row r="50" spans="1:7" ht="15.75" customHeight="1">
      <c r="A50" s="3" t="s">
        <v>1868</v>
      </c>
      <c r="B50" s="4" t="s">
        <v>1869</v>
      </c>
      <c r="C50" s="6" t="s">
        <v>4397</v>
      </c>
      <c r="D50" s="8">
        <v>47</v>
      </c>
      <c r="E50" s="8">
        <v>76</v>
      </c>
      <c r="F50" s="8"/>
      <c r="G50" s="8">
        <f>(D50+E50)*0.5+F50</f>
        <v>61.5</v>
      </c>
    </row>
    <row r="51" spans="1:7" ht="14.25">
      <c r="A51" s="3" t="s">
        <v>1847</v>
      </c>
      <c r="B51" s="4" t="s">
        <v>1848</v>
      </c>
      <c r="C51" s="6" t="s">
        <v>4397</v>
      </c>
      <c r="D51" s="8">
        <v>49</v>
      </c>
      <c r="E51" s="8">
        <v>72</v>
      </c>
      <c r="F51" s="8"/>
      <c r="G51" s="8">
        <f>(D51+E51)*0.5+F51</f>
        <v>60.5</v>
      </c>
    </row>
    <row r="52" spans="1:7" ht="14.25">
      <c r="A52" s="3" t="s">
        <v>1787</v>
      </c>
      <c r="B52" s="4" t="s">
        <v>1788</v>
      </c>
      <c r="C52" s="6" t="s">
        <v>4397</v>
      </c>
      <c r="D52" s="8">
        <v>60</v>
      </c>
      <c r="E52" s="8">
        <v>60</v>
      </c>
      <c r="F52" s="8"/>
      <c r="G52" s="8">
        <f>(D52+E52)*0.5+F52</f>
        <v>60</v>
      </c>
    </row>
    <row r="53" spans="1:7" ht="14.25">
      <c r="A53" s="3" t="s">
        <v>1825</v>
      </c>
      <c r="B53" s="4" t="s">
        <v>1826</v>
      </c>
      <c r="C53" s="6" t="s">
        <v>4397</v>
      </c>
      <c r="D53" s="8">
        <v>57</v>
      </c>
      <c r="E53" s="8">
        <v>63</v>
      </c>
      <c r="F53" s="8"/>
      <c r="G53" s="8">
        <f>(D53+E53)*0.5+F53</f>
        <v>60</v>
      </c>
    </row>
    <row r="54" spans="1:7" ht="14.25">
      <c r="A54" s="3" t="s">
        <v>1862</v>
      </c>
      <c r="B54" s="4" t="s">
        <v>1863</v>
      </c>
      <c r="C54" s="6" t="s">
        <v>4397</v>
      </c>
      <c r="D54" s="8">
        <v>47</v>
      </c>
      <c r="E54" s="8">
        <v>69</v>
      </c>
      <c r="F54" s="8"/>
      <c r="G54" s="8">
        <f>(D54+E54)*0.5+F54</f>
        <v>58</v>
      </c>
    </row>
    <row r="55" spans="1:7" ht="14.25">
      <c r="A55" s="3" t="s">
        <v>4418</v>
      </c>
      <c r="B55" s="4" t="s">
        <v>1786</v>
      </c>
      <c r="C55" s="6" t="s">
        <v>4397</v>
      </c>
      <c r="D55" s="8">
        <v>58</v>
      </c>
      <c r="E55" s="8">
        <v>55</v>
      </c>
      <c r="F55" s="8"/>
      <c r="G55" s="8">
        <f>(D55+E55)*0.5+F55</f>
        <v>56.5</v>
      </c>
    </row>
    <row r="56" spans="1:7" ht="14.25">
      <c r="A56" s="3" t="s">
        <v>1851</v>
      </c>
      <c r="B56" s="4" t="s">
        <v>1852</v>
      </c>
      <c r="C56" s="6" t="s">
        <v>4397</v>
      </c>
      <c r="D56" s="8">
        <v>49</v>
      </c>
      <c r="E56" s="8">
        <v>64</v>
      </c>
      <c r="F56" s="8"/>
      <c r="G56" s="8">
        <f>(D56+E56)*0.5+F56</f>
        <v>56.5</v>
      </c>
    </row>
    <row r="57" spans="1:7" ht="14.25">
      <c r="A57" s="3" t="s">
        <v>1793</v>
      </c>
      <c r="B57" s="4" t="s">
        <v>1794</v>
      </c>
      <c r="C57" s="6" t="s">
        <v>4397</v>
      </c>
      <c r="D57" s="8">
        <v>48</v>
      </c>
      <c r="E57" s="8">
        <v>62</v>
      </c>
      <c r="F57" s="8"/>
      <c r="G57" s="8">
        <f>(D57+E57)*0.5+F57</f>
        <v>55</v>
      </c>
    </row>
    <row r="58" spans="1:7" ht="14.25">
      <c r="A58" s="3" t="s">
        <v>4416</v>
      </c>
      <c r="B58" s="4" t="s">
        <v>4417</v>
      </c>
      <c r="C58" s="6" t="s">
        <v>4397</v>
      </c>
      <c r="D58" s="8">
        <v>52</v>
      </c>
      <c r="E58" s="8">
        <v>57</v>
      </c>
      <c r="F58" s="8"/>
      <c r="G58" s="8">
        <f>(D58+E58)*0.5+F58</f>
        <v>54.5</v>
      </c>
    </row>
    <row r="59" spans="1:7" ht="14.25">
      <c r="A59" s="3" t="s">
        <v>1866</v>
      </c>
      <c r="B59" s="4" t="s">
        <v>1867</v>
      </c>
      <c r="C59" s="6" t="s">
        <v>4397</v>
      </c>
      <c r="D59" s="8">
        <v>54</v>
      </c>
      <c r="E59" s="8">
        <v>55</v>
      </c>
      <c r="F59" s="8"/>
      <c r="G59" s="8">
        <f>(D59+E59)*0.5+F59</f>
        <v>54.5</v>
      </c>
    </row>
    <row r="60" spans="1:7" ht="14.25">
      <c r="A60" s="3" t="s">
        <v>1859</v>
      </c>
      <c r="B60" s="4" t="s">
        <v>1860</v>
      </c>
      <c r="C60" s="6" t="s">
        <v>4397</v>
      </c>
      <c r="D60" s="8">
        <v>50</v>
      </c>
      <c r="E60" s="8">
        <v>58</v>
      </c>
      <c r="F60" s="8"/>
      <c r="G60" s="8">
        <f>(D60+E60)*0.5+F60</f>
        <v>54</v>
      </c>
    </row>
    <row r="61" spans="1:7" ht="14.25">
      <c r="A61" s="3" t="s">
        <v>1799</v>
      </c>
      <c r="B61" s="4" t="s">
        <v>1800</v>
      </c>
      <c r="C61" s="6" t="s">
        <v>4397</v>
      </c>
      <c r="D61" s="8">
        <v>54</v>
      </c>
      <c r="E61" s="8">
        <v>53</v>
      </c>
      <c r="F61" s="8"/>
      <c r="G61" s="8">
        <f>(D61+E61)*0.5+F61</f>
        <v>53.5</v>
      </c>
    </row>
    <row r="62" spans="1:7" ht="14.25">
      <c r="A62" s="3" t="s">
        <v>1831</v>
      </c>
      <c r="B62" s="4" t="s">
        <v>1832</v>
      </c>
      <c r="C62" s="6" t="s">
        <v>4397</v>
      </c>
      <c r="D62" s="8">
        <v>48</v>
      </c>
      <c r="E62" s="8">
        <v>54</v>
      </c>
      <c r="F62" s="8"/>
      <c r="G62" s="8">
        <f>(D62+E62)*0.5+F62</f>
        <v>51</v>
      </c>
    </row>
    <row r="63" spans="1:7" ht="14.25">
      <c r="A63" s="3" t="s">
        <v>1855</v>
      </c>
      <c r="B63" s="4" t="s">
        <v>1856</v>
      </c>
      <c r="C63" s="6" t="s">
        <v>4397</v>
      </c>
      <c r="D63" s="8">
        <v>57</v>
      </c>
      <c r="E63" s="8">
        <v>45</v>
      </c>
      <c r="F63" s="8"/>
      <c r="G63" s="8">
        <f>(D63+E63)*0.5+F63</f>
        <v>51</v>
      </c>
    </row>
    <row r="64" spans="1:7" ht="14.25">
      <c r="A64" s="3" t="s">
        <v>1841</v>
      </c>
      <c r="B64" s="4" t="s">
        <v>1842</v>
      </c>
      <c r="C64" s="6" t="s">
        <v>4397</v>
      </c>
      <c r="D64" s="8">
        <v>52</v>
      </c>
      <c r="E64" s="8">
        <v>49</v>
      </c>
      <c r="F64" s="8"/>
      <c r="G64" s="8">
        <f>(D64+E64)*0.5+F64</f>
        <v>50.5</v>
      </c>
    </row>
    <row r="65" spans="1:7" ht="14.25">
      <c r="A65" s="3" t="s">
        <v>1797</v>
      </c>
      <c r="B65" s="4" t="s">
        <v>1798</v>
      </c>
      <c r="C65" s="6" t="s">
        <v>4397</v>
      </c>
      <c r="D65" s="8">
        <v>50</v>
      </c>
      <c r="E65" s="8">
        <v>50</v>
      </c>
      <c r="F65" s="8"/>
      <c r="G65" s="8">
        <f>(D65+E65)*0.5+F65</f>
        <v>50</v>
      </c>
    </row>
    <row r="66" spans="1:7" ht="14.25">
      <c r="A66" s="3" t="s">
        <v>1827</v>
      </c>
      <c r="B66" s="4" t="s">
        <v>1828</v>
      </c>
      <c r="C66" s="6" t="s">
        <v>4397</v>
      </c>
      <c r="D66" s="8">
        <v>48</v>
      </c>
      <c r="E66" s="8">
        <v>52</v>
      </c>
      <c r="F66" s="8"/>
      <c r="G66" s="8">
        <f>(D66+E66)*0.5+F66</f>
        <v>50</v>
      </c>
    </row>
    <row r="67" spans="1:7" ht="14.25">
      <c r="A67" s="3" t="s">
        <v>1823</v>
      </c>
      <c r="B67" s="4" t="s">
        <v>1824</v>
      </c>
      <c r="C67" s="6" t="s">
        <v>4397</v>
      </c>
      <c r="D67" s="8">
        <v>48</v>
      </c>
      <c r="E67" s="8">
        <v>51</v>
      </c>
      <c r="F67" s="8"/>
      <c r="G67" s="8">
        <f>(D67+E67)*0.5+F67</f>
        <v>49.5</v>
      </c>
    </row>
    <row r="68" spans="1:7" ht="14.25">
      <c r="A68" s="3" t="s">
        <v>1789</v>
      </c>
      <c r="B68" s="4" t="s">
        <v>1790</v>
      </c>
      <c r="C68" s="6" t="s">
        <v>4397</v>
      </c>
      <c r="D68" s="8">
        <v>48</v>
      </c>
      <c r="E68" s="8">
        <v>48</v>
      </c>
      <c r="F68" s="8"/>
      <c r="G68" s="8">
        <f>(D68+E68)*0.5+F68</f>
        <v>48</v>
      </c>
    </row>
    <row r="69" spans="1:7" ht="14.25">
      <c r="A69" s="3" t="s">
        <v>1861</v>
      </c>
      <c r="B69" s="4" t="s">
        <v>1638</v>
      </c>
      <c r="C69" s="6" t="s">
        <v>4397</v>
      </c>
      <c r="D69" s="8">
        <v>50</v>
      </c>
      <c r="E69" s="8">
        <v>46</v>
      </c>
      <c r="F69" s="8"/>
      <c r="G69" s="8">
        <f>(D69+E69)*0.5+F69</f>
        <v>48</v>
      </c>
    </row>
    <row r="70" spans="1:7" ht="14.25">
      <c r="A70" s="3" t="s">
        <v>4400</v>
      </c>
      <c r="B70" s="4" t="s">
        <v>4401</v>
      </c>
      <c r="C70" s="6" t="s">
        <v>4397</v>
      </c>
      <c r="D70" s="8">
        <v>55</v>
      </c>
      <c r="E70" s="8">
        <v>40</v>
      </c>
      <c r="F70" s="8"/>
      <c r="G70" s="8">
        <f>(D70+E70)*0.5+F70</f>
        <v>47.5</v>
      </c>
    </row>
    <row r="71" spans="1:7" ht="14.25">
      <c r="A71" s="3" t="s">
        <v>4414</v>
      </c>
      <c r="B71" s="4" t="s">
        <v>4415</v>
      </c>
      <c r="C71" s="6" t="s">
        <v>4397</v>
      </c>
      <c r="D71" s="8">
        <v>49</v>
      </c>
      <c r="E71" s="8">
        <v>46</v>
      </c>
      <c r="F71" s="8"/>
      <c r="G71" s="8">
        <f>(D71+E71)*0.5+F71</f>
        <v>47.5</v>
      </c>
    </row>
    <row r="72" spans="1:7" ht="14.25">
      <c r="A72" s="3" t="s">
        <v>1811</v>
      </c>
      <c r="B72" s="4" t="s">
        <v>1812</v>
      </c>
      <c r="C72" s="6" t="s">
        <v>4397</v>
      </c>
      <c r="D72" s="8">
        <v>48</v>
      </c>
      <c r="E72" s="8">
        <v>47</v>
      </c>
      <c r="F72" s="8"/>
      <c r="G72" s="8">
        <f>(D72+E72)*0.5+F72</f>
        <v>47.5</v>
      </c>
    </row>
    <row r="73" spans="1:7" ht="14.25">
      <c r="A73" s="3" t="s">
        <v>4395</v>
      </c>
      <c r="B73" s="4" t="s">
        <v>4396</v>
      </c>
      <c r="C73" s="6" t="s">
        <v>4397</v>
      </c>
      <c r="D73" s="8">
        <v>46</v>
      </c>
      <c r="E73" s="8">
        <v>48</v>
      </c>
      <c r="F73" s="8"/>
      <c r="G73" s="8">
        <f>(D73+E73)*0.5+F73</f>
        <v>47</v>
      </c>
    </row>
    <row r="74" spans="1:7" ht="14.25">
      <c r="A74" s="3" t="s">
        <v>4410</v>
      </c>
      <c r="B74" s="4" t="s">
        <v>4411</v>
      </c>
      <c r="C74" s="6" t="s">
        <v>4397</v>
      </c>
      <c r="D74" s="8">
        <v>52</v>
      </c>
      <c r="E74" s="8">
        <v>42</v>
      </c>
      <c r="F74" s="8"/>
      <c r="G74" s="8">
        <f>(D74+E74)*0.5+F74</f>
        <v>47</v>
      </c>
    </row>
    <row r="75" spans="1:7" ht="14.25">
      <c r="A75" s="3" t="s">
        <v>1807</v>
      </c>
      <c r="B75" s="4" t="s">
        <v>1808</v>
      </c>
      <c r="C75" s="6" t="s">
        <v>4397</v>
      </c>
      <c r="D75" s="8">
        <v>44</v>
      </c>
      <c r="E75" s="8">
        <v>50</v>
      </c>
      <c r="F75" s="8"/>
      <c r="G75" s="8">
        <f>(D75+E75)*0.5+F75</f>
        <v>47</v>
      </c>
    </row>
    <row r="76" spans="1:7" ht="14.25">
      <c r="A76" s="3" t="s">
        <v>1801</v>
      </c>
      <c r="B76" s="4" t="s">
        <v>1802</v>
      </c>
      <c r="C76" s="6" t="s">
        <v>4397</v>
      </c>
      <c r="D76" s="8">
        <v>52</v>
      </c>
      <c r="E76" s="8">
        <v>41</v>
      </c>
      <c r="F76" s="8"/>
      <c r="G76" s="8">
        <f>(D76+E76)*0.5+F76</f>
        <v>46.5</v>
      </c>
    </row>
    <row r="77" spans="1:7" ht="14.25">
      <c r="A77" s="3" t="s">
        <v>1833</v>
      </c>
      <c r="B77" s="4" t="s">
        <v>1834</v>
      </c>
      <c r="C77" s="6" t="s">
        <v>4397</v>
      </c>
      <c r="D77" s="8">
        <v>44</v>
      </c>
      <c r="E77" s="8">
        <v>49</v>
      </c>
      <c r="F77" s="8"/>
      <c r="G77" s="8">
        <f>(D77+E77)*0.5+F77</f>
        <v>46.5</v>
      </c>
    </row>
    <row r="78" spans="1:7" ht="14.25">
      <c r="A78" s="3" t="s">
        <v>1843</v>
      </c>
      <c r="B78" s="4" t="s">
        <v>1844</v>
      </c>
      <c r="C78" s="6" t="s">
        <v>4397</v>
      </c>
      <c r="D78" s="8">
        <v>43</v>
      </c>
      <c r="E78" s="8">
        <v>50</v>
      </c>
      <c r="F78" s="8"/>
      <c r="G78" s="8">
        <f>(D78+E78)*0.5+F78</f>
        <v>46.5</v>
      </c>
    </row>
    <row r="79" spans="1:7" ht="14.25">
      <c r="A79" s="3" t="s">
        <v>4398</v>
      </c>
      <c r="B79" s="4" t="s">
        <v>4399</v>
      </c>
      <c r="C79" s="6" t="s">
        <v>4397</v>
      </c>
      <c r="D79" s="8">
        <v>47</v>
      </c>
      <c r="E79" s="8">
        <v>45</v>
      </c>
      <c r="F79" s="8"/>
      <c r="G79" s="8">
        <f>(D79+E79)*0.5+F79</f>
        <v>46</v>
      </c>
    </row>
    <row r="80" spans="1:7" ht="14.25">
      <c r="A80" s="3" t="s">
        <v>1821</v>
      </c>
      <c r="B80" s="4" t="s">
        <v>1822</v>
      </c>
      <c r="C80" s="6" t="s">
        <v>4397</v>
      </c>
      <c r="D80" s="8">
        <v>47</v>
      </c>
      <c r="E80" s="8">
        <v>44</v>
      </c>
      <c r="F80" s="8"/>
      <c r="G80" s="8">
        <f>(D80+E80)*0.5+F80</f>
        <v>45.5</v>
      </c>
    </row>
    <row r="81" spans="1:7" ht="14.25">
      <c r="A81" s="3" t="s">
        <v>1829</v>
      </c>
      <c r="B81" s="4" t="s">
        <v>1830</v>
      </c>
      <c r="C81" s="6" t="s">
        <v>4397</v>
      </c>
      <c r="D81" s="8">
        <v>46</v>
      </c>
      <c r="E81" s="8">
        <v>45</v>
      </c>
      <c r="F81" s="8"/>
      <c r="G81" s="8">
        <f>(D81+E81)*0.5+F81</f>
        <v>45.5</v>
      </c>
    </row>
    <row r="82" spans="1:7" ht="14.25">
      <c r="A82" s="3" t="s">
        <v>1845</v>
      </c>
      <c r="B82" s="4" t="s">
        <v>1846</v>
      </c>
      <c r="C82" s="6" t="s">
        <v>4397</v>
      </c>
      <c r="D82" s="8">
        <v>41</v>
      </c>
      <c r="E82" s="8">
        <v>50</v>
      </c>
      <c r="F82" s="8"/>
      <c r="G82" s="8">
        <f>(D82+E82)*0.5+F82</f>
        <v>45.5</v>
      </c>
    </row>
    <row r="83" spans="1:7" ht="14.25">
      <c r="A83" s="3" t="s">
        <v>4412</v>
      </c>
      <c r="B83" s="4" t="s">
        <v>4413</v>
      </c>
      <c r="C83" s="6" t="s">
        <v>4397</v>
      </c>
      <c r="D83" s="8">
        <v>48</v>
      </c>
      <c r="E83" s="8">
        <v>42</v>
      </c>
      <c r="F83" s="8"/>
      <c r="G83" s="8">
        <f>(D83+E83)*0.5+F83</f>
        <v>45</v>
      </c>
    </row>
    <row r="84" spans="1:7" ht="14.25">
      <c r="A84" s="3" t="s">
        <v>1803</v>
      </c>
      <c r="B84" s="4" t="s">
        <v>1804</v>
      </c>
      <c r="C84" s="6" t="s">
        <v>4397</v>
      </c>
      <c r="D84" s="8">
        <v>48</v>
      </c>
      <c r="E84" s="8">
        <v>42</v>
      </c>
      <c r="F84" s="8"/>
      <c r="G84" s="8">
        <f>(D84+E84)*0.5+F84</f>
        <v>45</v>
      </c>
    </row>
    <row r="85" spans="1:7" ht="14.25">
      <c r="A85" s="3" t="s">
        <v>1857</v>
      </c>
      <c r="B85" s="4" t="s">
        <v>1858</v>
      </c>
      <c r="C85" s="6" t="s">
        <v>4397</v>
      </c>
      <c r="D85" s="8">
        <v>43</v>
      </c>
      <c r="E85" s="8">
        <v>47</v>
      </c>
      <c r="F85" s="8"/>
      <c r="G85" s="8">
        <f>(D85+E85)*0.5+F85</f>
        <v>45</v>
      </c>
    </row>
    <row r="86" spans="1:7" ht="14.25">
      <c r="A86" s="3" t="s">
        <v>1813</v>
      </c>
      <c r="B86" s="4" t="s">
        <v>1814</v>
      </c>
      <c r="C86" s="6" t="s">
        <v>4397</v>
      </c>
      <c r="D86" s="8">
        <v>46</v>
      </c>
      <c r="E86" s="8">
        <v>43</v>
      </c>
      <c r="F86" s="8"/>
      <c r="G86" s="8">
        <f>(D86+E86)*0.5+F86</f>
        <v>44.5</v>
      </c>
    </row>
    <row r="87" spans="1:7" ht="14.25">
      <c r="A87" s="3" t="s">
        <v>1819</v>
      </c>
      <c r="B87" s="4" t="s">
        <v>1820</v>
      </c>
      <c r="C87" s="6" t="s">
        <v>4397</v>
      </c>
      <c r="D87" s="8">
        <v>46</v>
      </c>
      <c r="E87" s="8">
        <v>40</v>
      </c>
      <c r="F87" s="8"/>
      <c r="G87" s="8">
        <f>(D87+E87)*0.5+F87</f>
        <v>43</v>
      </c>
    </row>
    <row r="88" spans="1:7" ht="14.25">
      <c r="A88" s="3" t="s">
        <v>1805</v>
      </c>
      <c r="B88" s="4" t="s">
        <v>1806</v>
      </c>
      <c r="C88" s="6" t="s">
        <v>4397</v>
      </c>
      <c r="D88" s="8">
        <v>48</v>
      </c>
      <c r="E88" s="8">
        <v>37</v>
      </c>
      <c r="F88" s="8"/>
      <c r="G88" s="8">
        <f>(D88+E88)*0.5+F88</f>
        <v>42.5</v>
      </c>
    </row>
    <row r="89" spans="1:7" ht="14.25">
      <c r="A89" s="3" t="s">
        <v>1817</v>
      </c>
      <c r="B89" s="4" t="s">
        <v>1818</v>
      </c>
      <c r="C89" s="6" t="s">
        <v>4397</v>
      </c>
      <c r="D89" s="8">
        <v>50</v>
      </c>
      <c r="E89" s="8">
        <v>35</v>
      </c>
      <c r="F89" s="8"/>
      <c r="G89" s="8">
        <f>(D89+E89)*0.5+F89</f>
        <v>42.5</v>
      </c>
    </row>
    <row r="90" spans="1:7" ht="15.75" customHeight="1">
      <c r="A90" s="3" t="s">
        <v>1837</v>
      </c>
      <c r="B90" s="4" t="s">
        <v>1838</v>
      </c>
      <c r="C90" s="6" t="s">
        <v>4397</v>
      </c>
      <c r="D90" s="8">
        <v>51</v>
      </c>
      <c r="E90" s="8">
        <v>33</v>
      </c>
      <c r="F90" s="8"/>
      <c r="G90" s="8">
        <f>(D90+E90)*0.5+F90</f>
        <v>42</v>
      </c>
    </row>
    <row r="91" spans="1:7" ht="16.5" customHeight="1">
      <c r="A91" s="3" t="s">
        <v>1815</v>
      </c>
      <c r="B91" s="4" t="s">
        <v>1816</v>
      </c>
      <c r="C91" s="6" t="s">
        <v>4397</v>
      </c>
      <c r="D91" s="8">
        <v>43</v>
      </c>
      <c r="E91" s="8">
        <v>40</v>
      </c>
      <c r="F91" s="8"/>
      <c r="G91" s="8">
        <f>(D91+E91)*0.5+F91</f>
        <v>41.5</v>
      </c>
    </row>
    <row r="92" spans="1:7" ht="14.25">
      <c r="A92" s="3" t="s">
        <v>1864</v>
      </c>
      <c r="B92" s="4" t="s">
        <v>1865</v>
      </c>
      <c r="C92" s="6" t="s">
        <v>4397</v>
      </c>
      <c r="D92" s="8">
        <v>45</v>
      </c>
      <c r="E92" s="8">
        <v>38</v>
      </c>
      <c r="F92" s="8"/>
      <c r="G92" s="8">
        <f>(D92+E92)*0.5+F92</f>
        <v>41.5</v>
      </c>
    </row>
    <row r="93" spans="1:7" ht="14.25">
      <c r="A93" s="3" t="s">
        <v>4404</v>
      </c>
      <c r="B93" s="4" t="s">
        <v>4405</v>
      </c>
      <c r="C93" s="6" t="s">
        <v>4397</v>
      </c>
      <c r="D93" s="8">
        <v>48</v>
      </c>
      <c r="E93" s="8">
        <v>30</v>
      </c>
      <c r="F93" s="8"/>
      <c r="G93" s="8">
        <f>(D93+E93)*0.5+F93</f>
        <v>39</v>
      </c>
    </row>
    <row r="94" spans="1:7" ht="14.25">
      <c r="A94" s="3" t="s">
        <v>1839</v>
      </c>
      <c r="B94" s="4" t="s">
        <v>1840</v>
      </c>
      <c r="C94" s="6" t="s">
        <v>4397</v>
      </c>
      <c r="D94" s="8">
        <v>36</v>
      </c>
      <c r="E94" s="8">
        <v>40</v>
      </c>
      <c r="F94" s="8"/>
      <c r="G94" s="8">
        <f>(D94+E94)*0.5+F94</f>
        <v>38</v>
      </c>
    </row>
    <row r="95" spans="1:7" ht="14.25">
      <c r="A95" s="3" t="s">
        <v>1791</v>
      </c>
      <c r="B95" s="4" t="s">
        <v>1792</v>
      </c>
      <c r="C95" s="6" t="s">
        <v>4397</v>
      </c>
      <c r="D95" s="8">
        <v>36</v>
      </c>
      <c r="E95" s="8">
        <v>36</v>
      </c>
      <c r="F95" s="8"/>
      <c r="G95" s="8">
        <f>(D95+E95)*0.5+F95</f>
        <v>36</v>
      </c>
    </row>
    <row r="96" spans="1:7" ht="14.25">
      <c r="A96" s="3" t="s">
        <v>4406</v>
      </c>
      <c r="B96" s="4" t="s">
        <v>4407</v>
      </c>
      <c r="C96" s="6" t="s">
        <v>4397</v>
      </c>
      <c r="D96" s="8">
        <v>41</v>
      </c>
      <c r="E96" s="8">
        <v>29</v>
      </c>
      <c r="F96" s="8"/>
      <c r="G96" s="8">
        <f>(D96+E96)*0.5+F96</f>
        <v>35</v>
      </c>
    </row>
    <row r="97" spans="1:7" ht="14.25">
      <c r="A97" s="3" t="s">
        <v>1853</v>
      </c>
      <c r="B97" s="4" t="s">
        <v>1854</v>
      </c>
      <c r="C97" s="6" t="s">
        <v>4397</v>
      </c>
      <c r="D97" s="8">
        <v>45</v>
      </c>
      <c r="E97" s="8">
        <v>22</v>
      </c>
      <c r="F97" s="8"/>
      <c r="G97" s="8">
        <f>(D97+E97)*0.5+F97</f>
        <v>33.5</v>
      </c>
    </row>
    <row r="98" spans="1:7" ht="14.25">
      <c r="A98" s="3" t="s">
        <v>1849</v>
      </c>
      <c r="B98" s="4" t="s">
        <v>1850</v>
      </c>
      <c r="C98" s="6" t="s">
        <v>4397</v>
      </c>
      <c r="D98" s="8">
        <v>42</v>
      </c>
      <c r="E98" s="8">
        <v>21</v>
      </c>
      <c r="F98" s="8"/>
      <c r="G98" s="8">
        <f>(D98+E98)*0.5+F98</f>
        <v>31.5</v>
      </c>
    </row>
    <row r="99" spans="1:7" ht="14.25">
      <c r="A99" s="3" t="s">
        <v>1835</v>
      </c>
      <c r="B99" s="4" t="s">
        <v>1836</v>
      </c>
      <c r="C99" s="6" t="s">
        <v>4397</v>
      </c>
      <c r="D99" s="8">
        <v>32</v>
      </c>
      <c r="E99" s="8">
        <v>27</v>
      </c>
      <c r="F99" s="8"/>
      <c r="G99" s="8">
        <f>(D99+E99)*0.5+F99</f>
        <v>29.5</v>
      </c>
    </row>
    <row r="100" spans="1:7" ht="14.25">
      <c r="A100" s="3" t="s">
        <v>1795</v>
      </c>
      <c r="B100" s="4" t="s">
        <v>1796</v>
      </c>
      <c r="C100" s="6" t="s">
        <v>4397</v>
      </c>
      <c r="D100" s="8">
        <v>38</v>
      </c>
      <c r="E100" s="8">
        <v>19</v>
      </c>
      <c r="F100" s="8"/>
      <c r="G100" s="8">
        <f>(D100+E100)*0.5+F100</f>
        <v>28.5</v>
      </c>
    </row>
    <row r="101" spans="1:7" ht="14.25">
      <c r="A101" s="3" t="s">
        <v>4402</v>
      </c>
      <c r="B101" s="4" t="s">
        <v>4403</v>
      </c>
      <c r="C101" s="6" t="s">
        <v>4397</v>
      </c>
      <c r="D101" s="8">
        <v>0</v>
      </c>
      <c r="E101" s="8">
        <v>0</v>
      </c>
      <c r="F101" s="8"/>
      <c r="G101" s="8">
        <f>(D101+E101)*0.5+F101</f>
        <v>0</v>
      </c>
    </row>
    <row r="102" spans="1:7" ht="14.25">
      <c r="A102" s="3" t="s">
        <v>1809</v>
      </c>
      <c r="B102" s="4" t="s">
        <v>1810</v>
      </c>
      <c r="C102" s="6" t="s">
        <v>4397</v>
      </c>
      <c r="D102" s="8">
        <v>0</v>
      </c>
      <c r="E102" s="8">
        <v>0</v>
      </c>
      <c r="F102" s="8"/>
      <c r="G102" s="8">
        <f>(D102+E102)*0.5+F102</f>
        <v>0</v>
      </c>
    </row>
    <row r="103" spans="1:7" ht="14.25">
      <c r="A103" s="3" t="s">
        <v>3886</v>
      </c>
      <c r="B103" s="4" t="s">
        <v>3887</v>
      </c>
      <c r="C103" s="6" t="s">
        <v>3817</v>
      </c>
      <c r="D103" s="8">
        <v>69</v>
      </c>
      <c r="E103" s="8">
        <v>54</v>
      </c>
      <c r="F103" s="8">
        <v>10</v>
      </c>
      <c r="G103" s="8">
        <f>(D103+E103)*0.5+F103</f>
        <v>71.5</v>
      </c>
    </row>
    <row r="104" spans="1:7" ht="14.25">
      <c r="A104" s="3" t="s">
        <v>3850</v>
      </c>
      <c r="B104" s="4" t="s">
        <v>3851</v>
      </c>
      <c r="C104" s="6" t="s">
        <v>3817</v>
      </c>
      <c r="D104" s="8">
        <v>76</v>
      </c>
      <c r="E104" s="8">
        <v>64</v>
      </c>
      <c r="F104" s="8"/>
      <c r="G104" s="8">
        <f>(D104+E104)*0.5+F104</f>
        <v>70</v>
      </c>
    </row>
    <row r="105" spans="1:7" ht="14.25">
      <c r="A105" s="3" t="s">
        <v>3880</v>
      </c>
      <c r="B105" s="4" t="s">
        <v>3881</v>
      </c>
      <c r="C105" s="6" t="s">
        <v>3817</v>
      </c>
      <c r="D105" s="8">
        <v>71</v>
      </c>
      <c r="E105" s="8">
        <v>61</v>
      </c>
      <c r="F105" s="8"/>
      <c r="G105" s="8">
        <f>(D105+E105)*0.5+F105</f>
        <v>66</v>
      </c>
    </row>
    <row r="106" spans="1:7" ht="14.25">
      <c r="A106" s="3" t="s">
        <v>3902</v>
      </c>
      <c r="B106" s="4" t="s">
        <v>3903</v>
      </c>
      <c r="C106" s="6" t="s">
        <v>3817</v>
      </c>
      <c r="D106" s="8">
        <v>61</v>
      </c>
      <c r="E106" s="8">
        <v>69</v>
      </c>
      <c r="F106" s="8"/>
      <c r="G106" s="8">
        <f>(D106+E106)*0.5+F106</f>
        <v>65</v>
      </c>
    </row>
    <row r="107" spans="1:7" ht="14.25">
      <c r="A107" s="3" t="s">
        <v>3822</v>
      </c>
      <c r="B107" s="4" t="s">
        <v>3823</v>
      </c>
      <c r="C107" s="6" t="s">
        <v>3817</v>
      </c>
      <c r="D107" s="8">
        <v>62</v>
      </c>
      <c r="E107" s="8">
        <v>62</v>
      </c>
      <c r="F107" s="8"/>
      <c r="G107" s="8">
        <f>(D107+E107)*0.5+F107</f>
        <v>62</v>
      </c>
    </row>
    <row r="108" spans="1:7" ht="14.25">
      <c r="A108" s="3" t="s">
        <v>3842</v>
      </c>
      <c r="B108" s="4" t="s">
        <v>3843</v>
      </c>
      <c r="C108" s="6" t="s">
        <v>3817</v>
      </c>
      <c r="D108" s="8">
        <v>62</v>
      </c>
      <c r="E108" s="8">
        <v>62</v>
      </c>
      <c r="F108" s="8"/>
      <c r="G108" s="8">
        <f>(D108+E108)*0.5+F108</f>
        <v>62</v>
      </c>
    </row>
    <row r="109" spans="1:7" ht="14.25">
      <c r="A109" s="3" t="s">
        <v>3836</v>
      </c>
      <c r="B109" s="4" t="s">
        <v>3837</v>
      </c>
      <c r="C109" s="6" t="s">
        <v>3817</v>
      </c>
      <c r="D109" s="8">
        <v>64</v>
      </c>
      <c r="E109" s="8">
        <v>59</v>
      </c>
      <c r="F109" s="8"/>
      <c r="G109" s="8">
        <f>(D109+E109)*0.5+F109</f>
        <v>61.5</v>
      </c>
    </row>
    <row r="110" spans="1:7" ht="14.25">
      <c r="A110" s="3" t="s">
        <v>3872</v>
      </c>
      <c r="B110" s="4" t="s">
        <v>3873</v>
      </c>
      <c r="C110" s="6" t="s">
        <v>3817</v>
      </c>
      <c r="D110" s="8">
        <v>56</v>
      </c>
      <c r="E110" s="8">
        <v>67</v>
      </c>
      <c r="F110" s="8"/>
      <c r="G110" s="8">
        <f>(D110+E110)*0.5+F110</f>
        <v>61.5</v>
      </c>
    </row>
    <row r="111" spans="1:7" ht="14.25">
      <c r="A111" s="3" t="s">
        <v>3888</v>
      </c>
      <c r="B111" s="4" t="s">
        <v>3889</v>
      </c>
      <c r="C111" s="6" t="s">
        <v>3817</v>
      </c>
      <c r="D111" s="8">
        <v>60</v>
      </c>
      <c r="E111" s="8">
        <v>63</v>
      </c>
      <c r="F111" s="8"/>
      <c r="G111" s="8">
        <f>(D111+E111)*0.5+F111</f>
        <v>61.5</v>
      </c>
    </row>
    <row r="112" spans="1:7" ht="14.25">
      <c r="A112" s="3" t="s">
        <v>3892</v>
      </c>
      <c r="B112" s="4" t="s">
        <v>3893</v>
      </c>
      <c r="C112" s="6" t="s">
        <v>3817</v>
      </c>
      <c r="D112" s="8">
        <v>62</v>
      </c>
      <c r="E112" s="8">
        <v>61</v>
      </c>
      <c r="F112" s="8"/>
      <c r="G112" s="8">
        <f>(D112+E112)*0.5+F112</f>
        <v>61.5</v>
      </c>
    </row>
    <row r="113" spans="1:7" ht="14.25">
      <c r="A113" s="3" t="s">
        <v>3820</v>
      </c>
      <c r="B113" s="4" t="s">
        <v>3821</v>
      </c>
      <c r="C113" s="6" t="s">
        <v>3817</v>
      </c>
      <c r="D113" s="8">
        <v>60</v>
      </c>
      <c r="E113" s="8">
        <v>61</v>
      </c>
      <c r="F113" s="8"/>
      <c r="G113" s="8">
        <f>(D113+E113)*0.5+F113</f>
        <v>60.5</v>
      </c>
    </row>
    <row r="114" spans="1:7" ht="14.25">
      <c r="A114" s="3" t="s">
        <v>1288</v>
      </c>
      <c r="B114" s="4" t="s">
        <v>1289</v>
      </c>
      <c r="C114" s="6" t="s">
        <v>3817</v>
      </c>
      <c r="D114" s="8">
        <v>63</v>
      </c>
      <c r="E114" s="8">
        <v>58</v>
      </c>
      <c r="F114" s="8"/>
      <c r="G114" s="8">
        <f>(D114+E114)*0.5+F114</f>
        <v>60.5</v>
      </c>
    </row>
    <row r="115" spans="1:7" ht="14.25">
      <c r="A115" s="3" t="s">
        <v>3834</v>
      </c>
      <c r="B115" s="4" t="s">
        <v>3835</v>
      </c>
      <c r="C115" s="6" t="s">
        <v>3817</v>
      </c>
      <c r="D115" s="8">
        <v>63</v>
      </c>
      <c r="E115" s="8">
        <v>57</v>
      </c>
      <c r="F115" s="8"/>
      <c r="G115" s="8">
        <f>(D115+E115)*0.5+F115</f>
        <v>60</v>
      </c>
    </row>
    <row r="116" spans="1:7" ht="14.25">
      <c r="A116" s="3" t="s">
        <v>3904</v>
      </c>
      <c r="B116" s="4" t="s">
        <v>3905</v>
      </c>
      <c r="C116" s="6" t="s">
        <v>3817</v>
      </c>
      <c r="D116" s="8">
        <v>62</v>
      </c>
      <c r="E116" s="8">
        <v>58</v>
      </c>
      <c r="F116" s="8"/>
      <c r="G116" s="8">
        <f>(D116+E116)*0.5+F116</f>
        <v>60</v>
      </c>
    </row>
    <row r="117" spans="1:7" ht="14.25">
      <c r="A117" s="3" t="s">
        <v>3832</v>
      </c>
      <c r="B117" s="4" t="s">
        <v>3833</v>
      </c>
      <c r="C117" s="6" t="s">
        <v>3817</v>
      </c>
      <c r="D117" s="8">
        <v>59</v>
      </c>
      <c r="E117" s="8">
        <v>59</v>
      </c>
      <c r="F117" s="8"/>
      <c r="G117" s="8">
        <f>(D117+E117)*0.5+F117</f>
        <v>59</v>
      </c>
    </row>
    <row r="118" spans="1:7" ht="14.25">
      <c r="A118" s="3" t="s">
        <v>3866</v>
      </c>
      <c r="B118" s="4" t="s">
        <v>3867</v>
      </c>
      <c r="C118" s="6" t="s">
        <v>3817</v>
      </c>
      <c r="D118" s="8">
        <v>60</v>
      </c>
      <c r="E118" s="8">
        <v>58</v>
      </c>
      <c r="F118" s="8"/>
      <c r="G118" s="8">
        <f>(D118+E118)*0.5+F118</f>
        <v>59</v>
      </c>
    </row>
    <row r="119" spans="1:7" ht="14.25">
      <c r="A119" s="3" t="s">
        <v>1276</v>
      </c>
      <c r="B119" s="4" t="s">
        <v>1277</v>
      </c>
      <c r="C119" s="6" t="s">
        <v>3817</v>
      </c>
      <c r="D119" s="8">
        <v>55</v>
      </c>
      <c r="E119" s="8">
        <v>63</v>
      </c>
      <c r="F119" s="8"/>
      <c r="G119" s="8">
        <f>(D119+E119)*0.5+F119</f>
        <v>59</v>
      </c>
    </row>
    <row r="120" spans="1:7" ht="14.25">
      <c r="A120" s="3" t="s">
        <v>3840</v>
      </c>
      <c r="B120" s="4" t="s">
        <v>3841</v>
      </c>
      <c r="C120" s="6" t="s">
        <v>3817</v>
      </c>
      <c r="D120" s="8">
        <v>63</v>
      </c>
      <c r="E120" s="8">
        <v>54</v>
      </c>
      <c r="F120" s="8"/>
      <c r="G120" s="8">
        <f>(D120+E120)*0.5+F120</f>
        <v>58.5</v>
      </c>
    </row>
    <row r="121" spans="1:7" ht="14.25">
      <c r="A121" s="3" t="s">
        <v>3860</v>
      </c>
      <c r="B121" s="4" t="s">
        <v>3861</v>
      </c>
      <c r="C121" s="6" t="s">
        <v>3817</v>
      </c>
      <c r="D121" s="8">
        <v>60</v>
      </c>
      <c r="E121" s="8">
        <v>57</v>
      </c>
      <c r="F121" s="8"/>
      <c r="G121" s="8">
        <f>(D121+E121)*0.5+F121</f>
        <v>58.5</v>
      </c>
    </row>
    <row r="122" spans="1:7" ht="14.25">
      <c r="A122" s="3" t="s">
        <v>3900</v>
      </c>
      <c r="B122" s="4" t="s">
        <v>3901</v>
      </c>
      <c r="C122" s="6" t="s">
        <v>3817</v>
      </c>
      <c r="D122" s="8">
        <v>64</v>
      </c>
      <c r="E122" s="8">
        <v>53</v>
      </c>
      <c r="F122" s="8"/>
      <c r="G122" s="8">
        <f>(D122+E122)*0.5+F122</f>
        <v>58.5</v>
      </c>
    </row>
    <row r="123" spans="1:7" ht="14.25">
      <c r="A123" s="3" t="s">
        <v>1284</v>
      </c>
      <c r="B123" s="4" t="s">
        <v>1285</v>
      </c>
      <c r="C123" s="6" t="s">
        <v>3817</v>
      </c>
      <c r="D123" s="8">
        <v>61</v>
      </c>
      <c r="E123" s="8">
        <v>55</v>
      </c>
      <c r="F123" s="8"/>
      <c r="G123" s="8">
        <f>(D123+E123)*0.5+F123</f>
        <v>58</v>
      </c>
    </row>
    <row r="124" spans="1:7" ht="14.25">
      <c r="A124" s="3" t="s">
        <v>3856</v>
      </c>
      <c r="B124" s="4" t="s">
        <v>3857</v>
      </c>
      <c r="C124" s="6" t="s">
        <v>3817</v>
      </c>
      <c r="D124" s="8">
        <v>59</v>
      </c>
      <c r="E124" s="8">
        <v>56</v>
      </c>
      <c r="F124" s="8"/>
      <c r="G124" s="8">
        <f>(D124+E124)*0.5+F124</f>
        <v>57.5</v>
      </c>
    </row>
    <row r="125" spans="1:7" ht="14.25">
      <c r="A125" s="3" t="s">
        <v>3894</v>
      </c>
      <c r="B125" s="4" t="s">
        <v>3895</v>
      </c>
      <c r="C125" s="6" t="s">
        <v>3817</v>
      </c>
      <c r="D125" s="8">
        <v>61</v>
      </c>
      <c r="E125" s="8">
        <v>54</v>
      </c>
      <c r="F125" s="8"/>
      <c r="G125" s="8">
        <f>(D125+E125)*0.5+F125</f>
        <v>57.5</v>
      </c>
    </row>
    <row r="126" spans="1:7" ht="14.25">
      <c r="A126" s="3" t="s">
        <v>3896</v>
      </c>
      <c r="B126" s="4" t="s">
        <v>3897</v>
      </c>
      <c r="C126" s="6" t="s">
        <v>3817</v>
      </c>
      <c r="D126" s="8">
        <v>57</v>
      </c>
      <c r="E126" s="8">
        <v>58</v>
      </c>
      <c r="F126" s="8"/>
      <c r="G126" s="8">
        <f>(D126+E126)*0.5+F126</f>
        <v>57.5</v>
      </c>
    </row>
    <row r="127" spans="1:7" ht="14.25">
      <c r="A127" s="3" t="s">
        <v>1280</v>
      </c>
      <c r="B127" s="4" t="s">
        <v>1281</v>
      </c>
      <c r="C127" s="6" t="s">
        <v>3817</v>
      </c>
      <c r="D127" s="8">
        <v>58</v>
      </c>
      <c r="E127" s="8">
        <v>57</v>
      </c>
      <c r="F127" s="8"/>
      <c r="G127" s="8">
        <f>(D127+E127)*0.5+F127</f>
        <v>57.5</v>
      </c>
    </row>
    <row r="128" spans="1:7" ht="14.25">
      <c r="A128" s="3" t="s">
        <v>3818</v>
      </c>
      <c r="B128" s="4" t="s">
        <v>3819</v>
      </c>
      <c r="C128" s="6" t="s">
        <v>3817</v>
      </c>
      <c r="D128" s="8">
        <v>52</v>
      </c>
      <c r="E128" s="8">
        <v>62</v>
      </c>
      <c r="F128" s="8"/>
      <c r="G128" s="8">
        <f>(D128+E128)*0.5+F128</f>
        <v>57</v>
      </c>
    </row>
    <row r="129" spans="1:7" ht="14.25">
      <c r="A129" s="3" t="s">
        <v>3854</v>
      </c>
      <c r="B129" s="4" t="s">
        <v>3855</v>
      </c>
      <c r="C129" s="6" t="s">
        <v>3817</v>
      </c>
      <c r="D129" s="8">
        <v>53</v>
      </c>
      <c r="E129" s="8">
        <v>61</v>
      </c>
      <c r="F129" s="8"/>
      <c r="G129" s="8">
        <f>(D129+E129)*0.5+F129</f>
        <v>57</v>
      </c>
    </row>
    <row r="130" spans="1:7" ht="14.25">
      <c r="A130" s="3" t="s">
        <v>3858</v>
      </c>
      <c r="B130" s="4" t="s">
        <v>3859</v>
      </c>
      <c r="C130" s="6" t="s">
        <v>3817</v>
      </c>
      <c r="D130" s="8">
        <v>57</v>
      </c>
      <c r="E130" s="8">
        <v>57</v>
      </c>
      <c r="F130" s="8"/>
      <c r="G130" s="8">
        <f>(D130+E130)*0.5+F130</f>
        <v>57</v>
      </c>
    </row>
    <row r="131" spans="1:7" ht="14.25">
      <c r="A131" s="3" t="s">
        <v>3876</v>
      </c>
      <c r="B131" s="4" t="s">
        <v>3877</v>
      </c>
      <c r="C131" s="6" t="s">
        <v>3817</v>
      </c>
      <c r="D131" s="8">
        <v>57</v>
      </c>
      <c r="E131" s="8">
        <v>57</v>
      </c>
      <c r="F131" s="8"/>
      <c r="G131" s="8">
        <f>(D131+E131)*0.5+F131</f>
        <v>57</v>
      </c>
    </row>
    <row r="132" spans="1:7" ht="14.25">
      <c r="A132" s="3" t="s">
        <v>3874</v>
      </c>
      <c r="B132" s="4" t="s">
        <v>3875</v>
      </c>
      <c r="C132" s="6" t="s">
        <v>3817</v>
      </c>
      <c r="D132" s="8">
        <v>56</v>
      </c>
      <c r="E132" s="8">
        <v>57</v>
      </c>
      <c r="F132" s="8"/>
      <c r="G132" s="8">
        <f>(D132+E132)*0.5+F132</f>
        <v>56.5</v>
      </c>
    </row>
    <row r="133" spans="1:7" ht="14.25">
      <c r="A133" s="3" t="s">
        <v>3878</v>
      </c>
      <c r="B133" s="4" t="s">
        <v>3879</v>
      </c>
      <c r="C133" s="6" t="s">
        <v>3817</v>
      </c>
      <c r="D133" s="8">
        <v>61</v>
      </c>
      <c r="E133" s="8">
        <v>52</v>
      </c>
      <c r="F133" s="8"/>
      <c r="G133" s="8">
        <f>(D133+E133)*0.5+F133</f>
        <v>56.5</v>
      </c>
    </row>
    <row r="134" spans="1:7" ht="14.25">
      <c r="A134" s="3" t="s">
        <v>1278</v>
      </c>
      <c r="B134" s="4" t="s">
        <v>1279</v>
      </c>
      <c r="C134" s="6" t="s">
        <v>3817</v>
      </c>
      <c r="D134" s="8">
        <v>51</v>
      </c>
      <c r="E134" s="8">
        <v>62</v>
      </c>
      <c r="F134" s="8"/>
      <c r="G134" s="8">
        <f>(D134+E134)*0.5+F134</f>
        <v>56.5</v>
      </c>
    </row>
    <row r="135" spans="1:7" ht="18" customHeight="1">
      <c r="A135" s="3" t="s">
        <v>3868</v>
      </c>
      <c r="B135" s="4" t="s">
        <v>3869</v>
      </c>
      <c r="C135" s="6" t="s">
        <v>3817</v>
      </c>
      <c r="D135" s="8">
        <v>56</v>
      </c>
      <c r="E135" s="8">
        <v>56</v>
      </c>
      <c r="F135" s="8"/>
      <c r="G135" s="8">
        <f>(D135+E135)*0.5+F135</f>
        <v>56</v>
      </c>
    </row>
    <row r="136" spans="1:7" ht="14.25">
      <c r="A136" s="3" t="s">
        <v>1274</v>
      </c>
      <c r="B136" s="4" t="s">
        <v>1275</v>
      </c>
      <c r="C136" s="6" t="s">
        <v>3817</v>
      </c>
      <c r="D136" s="8">
        <v>57</v>
      </c>
      <c r="E136" s="8">
        <v>55</v>
      </c>
      <c r="F136" s="8"/>
      <c r="G136" s="8">
        <f>(D136+E136)*0.5+F136</f>
        <v>56</v>
      </c>
    </row>
    <row r="137" spans="1:7" ht="14.25">
      <c r="A137" s="3" t="s">
        <v>3884</v>
      </c>
      <c r="B137" s="4" t="s">
        <v>3885</v>
      </c>
      <c r="C137" s="6" t="s">
        <v>3817</v>
      </c>
      <c r="D137" s="8">
        <v>56</v>
      </c>
      <c r="E137" s="8">
        <v>55</v>
      </c>
      <c r="F137" s="8"/>
      <c r="G137" s="8">
        <f>(D137+E137)*0.5+F137</f>
        <v>55.5</v>
      </c>
    </row>
    <row r="138" spans="1:7" ht="14.25">
      <c r="A138" s="3" t="s">
        <v>3898</v>
      </c>
      <c r="B138" s="4" t="s">
        <v>3899</v>
      </c>
      <c r="C138" s="6" t="s">
        <v>3817</v>
      </c>
      <c r="D138" s="8">
        <v>52</v>
      </c>
      <c r="E138" s="8">
        <v>58</v>
      </c>
      <c r="F138" s="8"/>
      <c r="G138" s="8">
        <f>(D138+E138)*0.5+F138</f>
        <v>55</v>
      </c>
    </row>
    <row r="139" spans="1:7" ht="14.25">
      <c r="A139" s="3" t="s">
        <v>3890</v>
      </c>
      <c r="B139" s="4" t="s">
        <v>3891</v>
      </c>
      <c r="C139" s="6" t="s">
        <v>3817</v>
      </c>
      <c r="D139" s="8">
        <v>61</v>
      </c>
      <c r="E139" s="8">
        <v>48</v>
      </c>
      <c r="F139" s="8"/>
      <c r="G139" s="8">
        <f>(D139+E139)*0.5+F139</f>
        <v>54.5</v>
      </c>
    </row>
    <row r="140" spans="1:7" ht="14.25">
      <c r="A140" s="3" t="s">
        <v>1282</v>
      </c>
      <c r="B140" s="4" t="s">
        <v>1283</v>
      </c>
      <c r="C140" s="6" t="s">
        <v>3817</v>
      </c>
      <c r="D140" s="8">
        <v>53</v>
      </c>
      <c r="E140" s="8">
        <v>56</v>
      </c>
      <c r="F140" s="8"/>
      <c r="G140" s="8">
        <f>(D140+E140)*0.5+F140</f>
        <v>54.5</v>
      </c>
    </row>
    <row r="141" spans="1:7" ht="14.25">
      <c r="A141" s="3" t="s">
        <v>3826</v>
      </c>
      <c r="B141" s="4" t="s">
        <v>3827</v>
      </c>
      <c r="C141" s="6" t="s">
        <v>3817</v>
      </c>
      <c r="D141" s="8">
        <v>56</v>
      </c>
      <c r="E141" s="8">
        <v>52</v>
      </c>
      <c r="F141" s="8"/>
      <c r="G141" s="8">
        <f>(D141+E141)*0.5+F141</f>
        <v>54</v>
      </c>
    </row>
    <row r="142" spans="1:7" ht="14.25">
      <c r="A142" s="3" t="s">
        <v>3838</v>
      </c>
      <c r="B142" s="4" t="s">
        <v>3839</v>
      </c>
      <c r="C142" s="6" t="s">
        <v>3817</v>
      </c>
      <c r="D142" s="8">
        <v>58</v>
      </c>
      <c r="E142" s="8">
        <v>50</v>
      </c>
      <c r="F142" s="8"/>
      <c r="G142" s="8">
        <f>(D142+E142)*0.5+F142</f>
        <v>54</v>
      </c>
    </row>
    <row r="143" spans="1:7" ht="14.25">
      <c r="A143" s="3" t="s">
        <v>3844</v>
      </c>
      <c r="B143" s="4" t="s">
        <v>3845</v>
      </c>
      <c r="C143" s="6" t="s">
        <v>3817</v>
      </c>
      <c r="D143" s="8">
        <v>52</v>
      </c>
      <c r="E143" s="8">
        <v>56</v>
      </c>
      <c r="F143" s="8"/>
      <c r="G143" s="8">
        <f>(D143+E143)*0.5+F143</f>
        <v>54</v>
      </c>
    </row>
    <row r="144" spans="1:7" ht="14.25">
      <c r="A144" s="3" t="s">
        <v>1286</v>
      </c>
      <c r="B144" s="4" t="s">
        <v>1287</v>
      </c>
      <c r="C144" s="6" t="s">
        <v>3817</v>
      </c>
      <c r="D144" s="8">
        <v>51</v>
      </c>
      <c r="E144" s="8">
        <v>57</v>
      </c>
      <c r="F144" s="8"/>
      <c r="G144" s="8">
        <f>(D144+E144)*0.5+F144</f>
        <v>54</v>
      </c>
    </row>
    <row r="145" spans="1:7" ht="14.25">
      <c r="A145" s="3" t="s">
        <v>3815</v>
      </c>
      <c r="B145" s="4" t="s">
        <v>3816</v>
      </c>
      <c r="C145" s="6" t="s">
        <v>3817</v>
      </c>
      <c r="D145" s="8">
        <v>52</v>
      </c>
      <c r="E145" s="8">
        <v>55</v>
      </c>
      <c r="F145" s="8"/>
      <c r="G145" s="8">
        <f>(D145+E145)*0.5+F145</f>
        <v>53.5</v>
      </c>
    </row>
    <row r="146" spans="1:7" ht="14.25">
      <c r="A146" s="3" t="s">
        <v>3848</v>
      </c>
      <c r="B146" s="4" t="s">
        <v>3849</v>
      </c>
      <c r="C146" s="6" t="s">
        <v>3817</v>
      </c>
      <c r="D146" s="8">
        <v>53</v>
      </c>
      <c r="E146" s="8">
        <v>54</v>
      </c>
      <c r="F146" s="8"/>
      <c r="G146" s="8">
        <f>(D146+E146)*0.5+F146</f>
        <v>53.5</v>
      </c>
    </row>
    <row r="147" spans="1:7" ht="14.25">
      <c r="A147" s="3" t="s">
        <v>1290</v>
      </c>
      <c r="B147" s="4" t="s">
        <v>1291</v>
      </c>
      <c r="C147" s="6" t="s">
        <v>3817</v>
      </c>
      <c r="D147" s="8">
        <v>52</v>
      </c>
      <c r="E147" s="8">
        <v>55</v>
      </c>
      <c r="F147" s="8"/>
      <c r="G147" s="8">
        <f>(D147+E147)*0.5+F147</f>
        <v>53.5</v>
      </c>
    </row>
    <row r="148" spans="1:7" ht="14.25">
      <c r="A148" s="3" t="s">
        <v>3862</v>
      </c>
      <c r="B148" s="4" t="s">
        <v>3863</v>
      </c>
      <c r="C148" s="6" t="s">
        <v>3817</v>
      </c>
      <c r="D148" s="8">
        <v>48</v>
      </c>
      <c r="E148" s="8">
        <v>57</v>
      </c>
      <c r="F148" s="8"/>
      <c r="G148" s="8">
        <f>(D148+E148)*0.5+F148</f>
        <v>52.5</v>
      </c>
    </row>
    <row r="149" spans="1:7" ht="14.25">
      <c r="A149" s="3" t="s">
        <v>3824</v>
      </c>
      <c r="B149" s="4" t="s">
        <v>3825</v>
      </c>
      <c r="C149" s="6" t="s">
        <v>3817</v>
      </c>
      <c r="D149" s="8">
        <v>51</v>
      </c>
      <c r="E149" s="8">
        <v>52</v>
      </c>
      <c r="F149" s="8"/>
      <c r="G149" s="8">
        <f>(D149+E149)*0.5+F149</f>
        <v>51.5</v>
      </c>
    </row>
    <row r="150" spans="1:7" ht="14.25">
      <c r="A150" s="3" t="s">
        <v>3870</v>
      </c>
      <c r="B150" s="4" t="s">
        <v>3871</v>
      </c>
      <c r="C150" s="6" t="s">
        <v>3817</v>
      </c>
      <c r="D150" s="8">
        <v>53</v>
      </c>
      <c r="E150" s="8">
        <v>50</v>
      </c>
      <c r="F150" s="8"/>
      <c r="G150" s="8">
        <f>(D150+E150)*0.5+F150</f>
        <v>51.5</v>
      </c>
    </row>
    <row r="151" spans="1:7" ht="14.25">
      <c r="A151" s="3" t="s">
        <v>3852</v>
      </c>
      <c r="B151" s="4" t="s">
        <v>3853</v>
      </c>
      <c r="C151" s="6" t="s">
        <v>3817</v>
      </c>
      <c r="D151" s="8">
        <v>54</v>
      </c>
      <c r="E151" s="8">
        <v>48</v>
      </c>
      <c r="F151" s="8"/>
      <c r="G151" s="8">
        <f>(D151+E151)*0.5+F151</f>
        <v>51</v>
      </c>
    </row>
    <row r="152" spans="1:7" ht="14.25">
      <c r="A152" s="3" t="s">
        <v>3864</v>
      </c>
      <c r="B152" s="4" t="s">
        <v>3865</v>
      </c>
      <c r="C152" s="6" t="s">
        <v>3817</v>
      </c>
      <c r="D152" s="8">
        <v>48</v>
      </c>
      <c r="E152" s="8">
        <v>49</v>
      </c>
      <c r="F152" s="8"/>
      <c r="G152" s="8">
        <f>(D152+E152)*0.5+F152</f>
        <v>48.5</v>
      </c>
    </row>
    <row r="153" spans="1:7" ht="14.25">
      <c r="A153" s="3" t="s">
        <v>3828</v>
      </c>
      <c r="B153" s="4" t="s">
        <v>3829</v>
      </c>
      <c r="C153" s="6" t="s">
        <v>3817</v>
      </c>
      <c r="D153" s="8">
        <v>50</v>
      </c>
      <c r="E153" s="8">
        <v>44</v>
      </c>
      <c r="F153" s="8"/>
      <c r="G153" s="8">
        <f>(D153+E153)*0.5+F153</f>
        <v>47</v>
      </c>
    </row>
    <row r="154" spans="1:7" ht="14.25">
      <c r="A154" s="3" t="s">
        <v>3846</v>
      </c>
      <c r="B154" s="4" t="s">
        <v>3847</v>
      </c>
      <c r="C154" s="6" t="s">
        <v>3817</v>
      </c>
      <c r="D154" s="8">
        <v>46</v>
      </c>
      <c r="E154" s="8">
        <v>42</v>
      </c>
      <c r="F154" s="8"/>
      <c r="G154" s="8">
        <f>(D154+E154)*0.5+F154</f>
        <v>44</v>
      </c>
    </row>
    <row r="155" spans="1:7" ht="14.25">
      <c r="A155" s="3" t="s">
        <v>3882</v>
      </c>
      <c r="B155" s="4" t="s">
        <v>3883</v>
      </c>
      <c r="C155" s="6" t="s">
        <v>3817</v>
      </c>
      <c r="D155" s="8">
        <v>36</v>
      </c>
      <c r="E155" s="8">
        <v>49</v>
      </c>
      <c r="F155" s="8"/>
      <c r="G155" s="8">
        <f>(D155+E155)*0.5+F155</f>
        <v>42.5</v>
      </c>
    </row>
    <row r="156" spans="1:7" ht="14.25">
      <c r="A156" s="3" t="s">
        <v>3830</v>
      </c>
      <c r="B156" s="4" t="s">
        <v>3831</v>
      </c>
      <c r="C156" s="6" t="s">
        <v>3817</v>
      </c>
      <c r="D156" s="8">
        <v>0</v>
      </c>
      <c r="E156" s="8">
        <v>0</v>
      </c>
      <c r="F156" s="8"/>
      <c r="G156" s="8">
        <f>(D156+E156)*0.5+F156</f>
        <v>0</v>
      </c>
    </row>
    <row r="157" spans="1:7" ht="14.25">
      <c r="A157" s="3" t="s">
        <v>2040</v>
      </c>
      <c r="B157" s="4" t="s">
        <v>2041</v>
      </c>
      <c r="C157" s="6" t="s">
        <v>4656</v>
      </c>
      <c r="D157" s="8">
        <v>58</v>
      </c>
      <c r="E157" s="8">
        <v>71</v>
      </c>
      <c r="F157" s="8"/>
      <c r="G157" s="8">
        <f>(D157+E157)*0.5+F157</f>
        <v>64.5</v>
      </c>
    </row>
    <row r="158" spans="1:7" ht="14.25">
      <c r="A158" s="3" t="s">
        <v>2064</v>
      </c>
      <c r="B158" s="4" t="s">
        <v>2065</v>
      </c>
      <c r="C158" s="6" t="s">
        <v>4656</v>
      </c>
      <c r="D158" s="8">
        <v>52</v>
      </c>
      <c r="E158" s="8">
        <v>57</v>
      </c>
      <c r="F158" s="8"/>
      <c r="G158" s="8">
        <f>(D158+E158)*0.5+F158</f>
        <v>54.5</v>
      </c>
    </row>
    <row r="159" spans="1:7" ht="14.25">
      <c r="A159" s="3" t="s">
        <v>4654</v>
      </c>
      <c r="B159" s="4" t="s">
        <v>4655</v>
      </c>
      <c r="C159" s="6" t="s">
        <v>4656</v>
      </c>
      <c r="D159" s="8">
        <v>59</v>
      </c>
      <c r="E159" s="8">
        <v>48</v>
      </c>
      <c r="F159" s="8"/>
      <c r="G159" s="8">
        <f>(D159+E159)*0.5+F159</f>
        <v>53.5</v>
      </c>
    </row>
    <row r="160" spans="1:7" ht="14.25">
      <c r="A160" s="3" t="s">
        <v>2050</v>
      </c>
      <c r="B160" s="4" t="s">
        <v>2051</v>
      </c>
      <c r="C160" s="6" t="s">
        <v>4656</v>
      </c>
      <c r="D160" s="8">
        <v>67</v>
      </c>
      <c r="E160" s="8">
        <v>39.5</v>
      </c>
      <c r="F160" s="8"/>
      <c r="G160" s="8">
        <f>(D160+E160)*0.5+F160</f>
        <v>53.25</v>
      </c>
    </row>
    <row r="161" spans="1:7" ht="14.25">
      <c r="A161" s="3" t="s">
        <v>2067</v>
      </c>
      <c r="B161" s="4" t="s">
        <v>2068</v>
      </c>
      <c r="C161" s="6" t="s">
        <v>4656</v>
      </c>
      <c r="D161" s="8">
        <v>54</v>
      </c>
      <c r="E161" s="8">
        <v>49</v>
      </c>
      <c r="F161" s="8"/>
      <c r="G161" s="8">
        <f>(D161+E161)*0.5+F161</f>
        <v>51.5</v>
      </c>
    </row>
    <row r="162" spans="1:7" ht="14.25">
      <c r="A162" s="3" t="s">
        <v>2036</v>
      </c>
      <c r="B162" s="4" t="s">
        <v>2037</v>
      </c>
      <c r="C162" s="6" t="s">
        <v>4656</v>
      </c>
      <c r="D162" s="8">
        <v>57</v>
      </c>
      <c r="E162" s="8">
        <v>43</v>
      </c>
      <c r="F162" s="8"/>
      <c r="G162" s="8">
        <f>(D162+E162)*0.5+F162</f>
        <v>50</v>
      </c>
    </row>
    <row r="163" spans="1:7" ht="14.25">
      <c r="A163" s="3" t="s">
        <v>2066</v>
      </c>
      <c r="B163" s="4" t="s">
        <v>1289</v>
      </c>
      <c r="C163" s="6" t="s">
        <v>4656</v>
      </c>
      <c r="D163" s="8">
        <v>64</v>
      </c>
      <c r="E163" s="8">
        <v>36</v>
      </c>
      <c r="F163" s="8"/>
      <c r="G163" s="8">
        <f>(D163+E163)*0.5+F163</f>
        <v>50</v>
      </c>
    </row>
    <row r="164" spans="1:7" ht="14.25">
      <c r="A164" s="3" t="s">
        <v>2034</v>
      </c>
      <c r="B164" s="4" t="s">
        <v>2035</v>
      </c>
      <c r="C164" s="6" t="s">
        <v>4656</v>
      </c>
      <c r="D164" s="8">
        <v>53</v>
      </c>
      <c r="E164" s="8">
        <v>44</v>
      </c>
      <c r="F164" s="8"/>
      <c r="G164" s="8">
        <f>(D164+E164)*0.5+F164</f>
        <v>48.5</v>
      </c>
    </row>
    <row r="165" spans="1:7" ht="14.25">
      <c r="A165" s="3" t="s">
        <v>2062</v>
      </c>
      <c r="B165" s="4" t="s">
        <v>2063</v>
      </c>
      <c r="C165" s="6" t="s">
        <v>4656</v>
      </c>
      <c r="D165" s="8">
        <v>54</v>
      </c>
      <c r="E165" s="8">
        <v>40.5</v>
      </c>
      <c r="F165" s="8"/>
      <c r="G165" s="8">
        <f>(D165+E165)*0.5+F165</f>
        <v>47.25</v>
      </c>
    </row>
    <row r="166" spans="1:7" ht="14.25">
      <c r="A166" s="3" t="s">
        <v>2060</v>
      </c>
      <c r="B166" s="4" t="s">
        <v>2061</v>
      </c>
      <c r="C166" s="6" t="s">
        <v>4656</v>
      </c>
      <c r="D166" s="8">
        <v>48</v>
      </c>
      <c r="E166" s="8">
        <v>43.5</v>
      </c>
      <c r="F166" s="8"/>
      <c r="G166" s="8">
        <f>(D166+E166)*0.5+F166</f>
        <v>45.75</v>
      </c>
    </row>
    <row r="167" spans="1:7" ht="14.25">
      <c r="A167" s="3" t="s">
        <v>2054</v>
      </c>
      <c r="B167" s="4" t="s">
        <v>2055</v>
      </c>
      <c r="C167" s="6" t="s">
        <v>4656</v>
      </c>
      <c r="D167" s="8">
        <v>53</v>
      </c>
      <c r="E167" s="8">
        <v>34.5</v>
      </c>
      <c r="F167" s="8"/>
      <c r="G167" s="8">
        <f>(D167+E167)*0.5+F167</f>
        <v>43.75</v>
      </c>
    </row>
    <row r="168" spans="1:7" ht="14.25">
      <c r="A168" s="3" t="s">
        <v>2048</v>
      </c>
      <c r="B168" s="4" t="s">
        <v>2049</v>
      </c>
      <c r="C168" s="6" t="s">
        <v>4656</v>
      </c>
      <c r="D168" s="8">
        <v>53</v>
      </c>
      <c r="E168" s="8">
        <v>30</v>
      </c>
      <c r="F168" s="8"/>
      <c r="G168" s="8">
        <f>(D168+E168)*0.5+F168</f>
        <v>41.5</v>
      </c>
    </row>
    <row r="169" spans="1:7" ht="14.25">
      <c r="A169" s="3" t="s">
        <v>2044</v>
      </c>
      <c r="B169" s="4" t="s">
        <v>2045</v>
      </c>
      <c r="C169" s="6" t="s">
        <v>4656</v>
      </c>
      <c r="D169" s="8">
        <v>46</v>
      </c>
      <c r="E169" s="8">
        <v>35.5</v>
      </c>
      <c r="F169" s="8"/>
      <c r="G169" s="8">
        <f>(D169+E169)*0.5+F169</f>
        <v>40.75</v>
      </c>
    </row>
    <row r="170" spans="1:7" ht="14.25">
      <c r="A170" s="3" t="s">
        <v>2046</v>
      </c>
      <c r="B170" s="4" t="s">
        <v>2047</v>
      </c>
      <c r="C170" s="6" t="s">
        <v>4656</v>
      </c>
      <c r="D170" s="8">
        <v>45</v>
      </c>
      <c r="E170" s="8">
        <v>36</v>
      </c>
      <c r="F170" s="8"/>
      <c r="G170" s="8">
        <f>(D170+E170)*0.5+F170</f>
        <v>40.5</v>
      </c>
    </row>
    <row r="171" spans="1:7" ht="14.25">
      <c r="A171" s="3" t="s">
        <v>2038</v>
      </c>
      <c r="B171" s="4" t="s">
        <v>2039</v>
      </c>
      <c r="C171" s="6" t="s">
        <v>4656</v>
      </c>
      <c r="D171" s="8">
        <v>53</v>
      </c>
      <c r="E171" s="8">
        <v>24.5</v>
      </c>
      <c r="F171" s="8"/>
      <c r="G171" s="8">
        <f>(D171+E171)*0.5+F171</f>
        <v>38.75</v>
      </c>
    </row>
    <row r="172" spans="1:7" ht="14.25">
      <c r="A172" s="3" t="s">
        <v>2042</v>
      </c>
      <c r="B172" s="4" t="s">
        <v>2043</v>
      </c>
      <c r="C172" s="6" t="s">
        <v>4656</v>
      </c>
      <c r="D172" s="8">
        <v>45</v>
      </c>
      <c r="E172" s="8">
        <v>32.5</v>
      </c>
      <c r="F172" s="8"/>
      <c r="G172" s="8">
        <f>(D172+E172)*0.5+F172</f>
        <v>38.75</v>
      </c>
    </row>
    <row r="173" spans="1:7" ht="14.25">
      <c r="A173" s="3" t="s">
        <v>4657</v>
      </c>
      <c r="B173" s="4" t="s">
        <v>4658</v>
      </c>
      <c r="C173" s="6" t="s">
        <v>4656</v>
      </c>
      <c r="D173" s="8">
        <v>51</v>
      </c>
      <c r="E173" s="8">
        <v>17</v>
      </c>
      <c r="F173" s="8"/>
      <c r="G173" s="8">
        <f>(D173+E173)*0.5+F173</f>
        <v>34</v>
      </c>
    </row>
    <row r="174" spans="1:7" ht="14.25">
      <c r="A174" s="3" t="s">
        <v>2052</v>
      </c>
      <c r="B174" s="4" t="s">
        <v>2053</v>
      </c>
      <c r="C174" s="6" t="s">
        <v>4656</v>
      </c>
      <c r="D174" s="8">
        <v>36</v>
      </c>
      <c r="E174" s="8">
        <v>23</v>
      </c>
      <c r="F174" s="8"/>
      <c r="G174" s="8">
        <f>(D174+E174)*0.5+F174</f>
        <v>29.5</v>
      </c>
    </row>
    <row r="175" spans="1:7" ht="14.25">
      <c r="A175" s="3" t="s">
        <v>2056</v>
      </c>
      <c r="B175" s="4" t="s">
        <v>2057</v>
      </c>
      <c r="C175" s="6" t="s">
        <v>4656</v>
      </c>
      <c r="D175" s="8">
        <v>0</v>
      </c>
      <c r="E175" s="8">
        <v>0</v>
      </c>
      <c r="F175" s="8"/>
      <c r="G175" s="8">
        <f>(D175+E175)*0.5+F175</f>
        <v>0</v>
      </c>
    </row>
    <row r="176" spans="1:7" ht="14.25">
      <c r="A176" s="3" t="s">
        <v>2058</v>
      </c>
      <c r="B176" s="4" t="s">
        <v>2059</v>
      </c>
      <c r="C176" s="6" t="s">
        <v>4656</v>
      </c>
      <c r="D176" s="8">
        <v>0</v>
      </c>
      <c r="E176" s="8">
        <v>0</v>
      </c>
      <c r="F176" s="8"/>
      <c r="G176" s="8">
        <f>(D176+E176)*0.5+F176</f>
        <v>0</v>
      </c>
    </row>
    <row r="177" spans="1:7" ht="14.25">
      <c r="A177" s="3" t="s">
        <v>1372</v>
      </c>
      <c r="B177" s="4" t="s">
        <v>1373</v>
      </c>
      <c r="C177" s="6" t="s">
        <v>1313</v>
      </c>
      <c r="D177" s="8">
        <v>64</v>
      </c>
      <c r="E177" s="8">
        <v>68.5</v>
      </c>
      <c r="F177" s="8">
        <v>10</v>
      </c>
      <c r="G177" s="8">
        <f>(D177+E177)*0.5+F177</f>
        <v>76.25</v>
      </c>
    </row>
    <row r="178" spans="1:7" ht="14.25">
      <c r="A178" s="3" t="s">
        <v>1364</v>
      </c>
      <c r="B178" s="4" t="s">
        <v>1365</v>
      </c>
      <c r="C178" s="6" t="s">
        <v>1313</v>
      </c>
      <c r="D178" s="8">
        <v>66</v>
      </c>
      <c r="E178" s="8">
        <v>85.5</v>
      </c>
      <c r="F178" s="8"/>
      <c r="G178" s="8">
        <f>(D178+E178)*0.5+F178</f>
        <v>75.75</v>
      </c>
    </row>
    <row r="179" spans="1:7" ht="14.25">
      <c r="A179" s="3" t="s">
        <v>1400</v>
      </c>
      <c r="B179" s="4" t="s">
        <v>1401</v>
      </c>
      <c r="C179" s="6" t="s">
        <v>1313</v>
      </c>
      <c r="D179" s="8">
        <v>63</v>
      </c>
      <c r="E179" s="8">
        <v>87</v>
      </c>
      <c r="F179" s="8"/>
      <c r="G179" s="8">
        <f>(D179+E179)*0.5+F179</f>
        <v>75</v>
      </c>
    </row>
    <row r="180" spans="1:7" ht="14.25">
      <c r="A180" s="3" t="s">
        <v>1358</v>
      </c>
      <c r="B180" s="4" t="s">
        <v>1359</v>
      </c>
      <c r="C180" s="6" t="s">
        <v>1313</v>
      </c>
      <c r="D180" s="8">
        <v>66</v>
      </c>
      <c r="E180" s="8">
        <v>82.5</v>
      </c>
      <c r="F180" s="8"/>
      <c r="G180" s="8">
        <f>(D180+E180)*0.5+F180</f>
        <v>74.25</v>
      </c>
    </row>
    <row r="181" spans="1:7" ht="14.25">
      <c r="A181" s="3" t="s">
        <v>4053</v>
      </c>
      <c r="B181" s="4" t="s">
        <v>4054</v>
      </c>
      <c r="C181" s="6" t="s">
        <v>1313</v>
      </c>
      <c r="D181" s="8">
        <v>64</v>
      </c>
      <c r="E181" s="8">
        <v>84</v>
      </c>
      <c r="F181" s="8"/>
      <c r="G181" s="8">
        <f>(D181+E181)*0.5+F181</f>
        <v>74</v>
      </c>
    </row>
    <row r="182" spans="1:7" ht="14.25">
      <c r="A182" s="3" t="s">
        <v>1336</v>
      </c>
      <c r="B182" s="4" t="s">
        <v>1337</v>
      </c>
      <c r="C182" s="6" t="s">
        <v>1313</v>
      </c>
      <c r="D182" s="8">
        <v>63</v>
      </c>
      <c r="E182" s="8">
        <v>84</v>
      </c>
      <c r="F182" s="8"/>
      <c r="G182" s="8">
        <f>(D182+E182)*0.5+F182</f>
        <v>73.5</v>
      </c>
    </row>
    <row r="183" spans="1:7" ht="14.25">
      <c r="A183" s="3" t="s">
        <v>4055</v>
      </c>
      <c r="B183" s="4" t="s">
        <v>4056</v>
      </c>
      <c r="C183" s="6" t="s">
        <v>1313</v>
      </c>
      <c r="D183" s="8">
        <v>64</v>
      </c>
      <c r="E183" s="8">
        <v>83</v>
      </c>
      <c r="F183" s="8"/>
      <c r="G183" s="8">
        <f>(D183+E183)*0.5+F183</f>
        <v>73.5</v>
      </c>
    </row>
    <row r="184" spans="1:7" ht="14.25">
      <c r="A184" s="3" t="s">
        <v>4059</v>
      </c>
      <c r="B184" s="4" t="s">
        <v>4060</v>
      </c>
      <c r="C184" s="6" t="s">
        <v>1313</v>
      </c>
      <c r="D184" s="8">
        <v>64</v>
      </c>
      <c r="E184" s="8">
        <v>82</v>
      </c>
      <c r="F184" s="8"/>
      <c r="G184" s="8">
        <f>(D184+E184)*0.5+F184</f>
        <v>73</v>
      </c>
    </row>
    <row r="185" spans="1:7" ht="14.25">
      <c r="A185" s="3" t="s">
        <v>4065</v>
      </c>
      <c r="B185" s="4" t="s">
        <v>4066</v>
      </c>
      <c r="C185" s="6" t="s">
        <v>1313</v>
      </c>
      <c r="D185" s="8">
        <v>62</v>
      </c>
      <c r="E185" s="8">
        <v>82.5</v>
      </c>
      <c r="F185" s="8"/>
      <c r="G185" s="8">
        <f>(D185+E185)*0.5+F185</f>
        <v>72.25</v>
      </c>
    </row>
    <row r="186" spans="1:7" ht="14.25">
      <c r="A186" s="3" t="s">
        <v>1326</v>
      </c>
      <c r="B186" s="4" t="s">
        <v>1327</v>
      </c>
      <c r="C186" s="6" t="s">
        <v>1313</v>
      </c>
      <c r="D186" s="8">
        <v>57</v>
      </c>
      <c r="E186" s="8">
        <v>83.5</v>
      </c>
      <c r="F186" s="8"/>
      <c r="G186" s="8">
        <f>(D186+E186)*0.5+F186</f>
        <v>70.25</v>
      </c>
    </row>
    <row r="187" spans="1:7" ht="14.25">
      <c r="A187" s="3" t="s">
        <v>1350</v>
      </c>
      <c r="B187" s="4" t="s">
        <v>1351</v>
      </c>
      <c r="C187" s="6" t="s">
        <v>1313</v>
      </c>
      <c r="D187" s="8">
        <v>58</v>
      </c>
      <c r="E187" s="8">
        <v>82</v>
      </c>
      <c r="F187" s="8"/>
      <c r="G187" s="8">
        <f>(D187+E187)*0.5+F187</f>
        <v>70</v>
      </c>
    </row>
    <row r="188" spans="1:7" ht="14.25">
      <c r="A188" s="3" t="s">
        <v>1390</v>
      </c>
      <c r="B188" s="4" t="s">
        <v>1391</v>
      </c>
      <c r="C188" s="6" t="s">
        <v>1313</v>
      </c>
      <c r="D188" s="8">
        <v>59</v>
      </c>
      <c r="E188" s="8">
        <v>61</v>
      </c>
      <c r="F188" s="8">
        <v>10</v>
      </c>
      <c r="G188" s="8">
        <f>(D188+E188)*0.5+F188</f>
        <v>70</v>
      </c>
    </row>
    <row r="189" spans="1:7" ht="14.25">
      <c r="A189" s="3" t="s">
        <v>4057</v>
      </c>
      <c r="B189" s="4" t="s">
        <v>4058</v>
      </c>
      <c r="C189" s="6" t="s">
        <v>1313</v>
      </c>
      <c r="D189" s="8">
        <v>59</v>
      </c>
      <c r="E189" s="8">
        <v>80.5</v>
      </c>
      <c r="F189" s="8"/>
      <c r="G189" s="8">
        <f>(D189+E189)*0.5+F189</f>
        <v>69.75</v>
      </c>
    </row>
    <row r="190" spans="1:7" ht="14.25">
      <c r="A190" s="3" t="s">
        <v>1344</v>
      </c>
      <c r="B190" s="4" t="s">
        <v>1345</v>
      </c>
      <c r="C190" s="6" t="s">
        <v>1313</v>
      </c>
      <c r="D190" s="8">
        <v>60</v>
      </c>
      <c r="E190" s="8">
        <v>78.5</v>
      </c>
      <c r="F190" s="8"/>
      <c r="G190" s="8">
        <f>(D190+E190)*0.5+F190</f>
        <v>69.25</v>
      </c>
    </row>
    <row r="191" spans="1:7" ht="14.25">
      <c r="A191" s="3" t="s">
        <v>1354</v>
      </c>
      <c r="B191" s="4" t="s">
        <v>1355</v>
      </c>
      <c r="C191" s="6" t="s">
        <v>1313</v>
      </c>
      <c r="D191" s="8">
        <v>62</v>
      </c>
      <c r="E191" s="8">
        <v>76.5</v>
      </c>
      <c r="F191" s="8"/>
      <c r="G191" s="8">
        <f>(D191+E191)*0.5+F191</f>
        <v>69.25</v>
      </c>
    </row>
    <row r="192" spans="1:7" ht="14.25">
      <c r="A192" s="3" t="s">
        <v>1342</v>
      </c>
      <c r="B192" s="4" t="s">
        <v>1343</v>
      </c>
      <c r="C192" s="6" t="s">
        <v>1313</v>
      </c>
      <c r="D192" s="8">
        <v>57</v>
      </c>
      <c r="E192" s="8">
        <v>78</v>
      </c>
      <c r="F192" s="8"/>
      <c r="G192" s="8">
        <f>(D192+E192)*0.5+F192</f>
        <v>67.5</v>
      </c>
    </row>
    <row r="193" spans="1:7" ht="14.25">
      <c r="A193" s="3" t="s">
        <v>1314</v>
      </c>
      <c r="B193" s="4" t="s">
        <v>1315</v>
      </c>
      <c r="C193" s="6" t="s">
        <v>1313</v>
      </c>
      <c r="D193" s="8">
        <v>60</v>
      </c>
      <c r="E193" s="8">
        <v>74.5</v>
      </c>
      <c r="F193" s="8"/>
      <c r="G193" s="8">
        <f>(D193+E193)*0.5+F193</f>
        <v>67.25</v>
      </c>
    </row>
    <row r="194" spans="1:7" ht="18" customHeight="1">
      <c r="A194" s="3" t="s">
        <v>1392</v>
      </c>
      <c r="B194" s="4" t="s">
        <v>1393</v>
      </c>
      <c r="C194" s="6" t="s">
        <v>1313</v>
      </c>
      <c r="D194" s="8">
        <v>60</v>
      </c>
      <c r="E194" s="8">
        <v>74.5</v>
      </c>
      <c r="F194" s="8"/>
      <c r="G194" s="8">
        <f>(D194+E194)*0.5+F194</f>
        <v>67.25</v>
      </c>
    </row>
    <row r="195" spans="1:7" ht="14.25">
      <c r="A195" s="3" t="s">
        <v>1380</v>
      </c>
      <c r="B195" s="4" t="s">
        <v>1381</v>
      </c>
      <c r="C195" s="6" t="s">
        <v>1313</v>
      </c>
      <c r="D195" s="8">
        <v>62</v>
      </c>
      <c r="E195" s="8">
        <v>72</v>
      </c>
      <c r="F195" s="8"/>
      <c r="G195" s="8">
        <f>(D195+E195)*0.5+F195</f>
        <v>67</v>
      </c>
    </row>
    <row r="196" spans="1:7" ht="14.25">
      <c r="A196" s="3" t="s">
        <v>4039</v>
      </c>
      <c r="B196" s="4" t="s">
        <v>4040</v>
      </c>
      <c r="C196" s="6" t="s">
        <v>1313</v>
      </c>
      <c r="D196" s="8">
        <v>61</v>
      </c>
      <c r="E196" s="8">
        <v>73</v>
      </c>
      <c r="F196" s="8"/>
      <c r="G196" s="8">
        <f>(D196+E196)*0.5+F196</f>
        <v>67</v>
      </c>
    </row>
    <row r="197" spans="1:7" ht="14.25">
      <c r="A197" s="3" t="s">
        <v>1324</v>
      </c>
      <c r="B197" s="4" t="s">
        <v>1325</v>
      </c>
      <c r="C197" s="6" t="s">
        <v>1313</v>
      </c>
      <c r="D197" s="8">
        <v>56</v>
      </c>
      <c r="E197" s="8">
        <v>77.5</v>
      </c>
      <c r="F197" s="8"/>
      <c r="G197" s="8">
        <f>(D197+E197)*0.5+F197</f>
        <v>66.75</v>
      </c>
    </row>
    <row r="198" spans="1:7" ht="14.25">
      <c r="A198" s="3" t="s">
        <v>1328</v>
      </c>
      <c r="B198" s="4" t="s">
        <v>1329</v>
      </c>
      <c r="C198" s="6" t="s">
        <v>1313</v>
      </c>
      <c r="D198" s="8">
        <v>54</v>
      </c>
      <c r="E198" s="8">
        <v>79</v>
      </c>
      <c r="F198" s="8"/>
      <c r="G198" s="8">
        <f>(D198+E198)*0.5+F198</f>
        <v>66.5</v>
      </c>
    </row>
    <row r="199" spans="1:7" ht="14.25">
      <c r="A199" s="3" t="s">
        <v>1330</v>
      </c>
      <c r="B199" s="4" t="s">
        <v>1331</v>
      </c>
      <c r="C199" s="6" t="s">
        <v>1313</v>
      </c>
      <c r="D199" s="8">
        <v>57</v>
      </c>
      <c r="E199" s="8">
        <v>76</v>
      </c>
      <c r="F199" s="8"/>
      <c r="G199" s="8">
        <f>(D199+E199)*0.5+F199</f>
        <v>66.5</v>
      </c>
    </row>
    <row r="200" spans="1:7" ht="19.5" customHeight="1">
      <c r="A200" s="3" t="s">
        <v>1388</v>
      </c>
      <c r="B200" s="4" t="s">
        <v>1389</v>
      </c>
      <c r="C200" s="6" t="s">
        <v>1313</v>
      </c>
      <c r="D200" s="8">
        <v>62</v>
      </c>
      <c r="E200" s="8">
        <v>70.5</v>
      </c>
      <c r="F200" s="8"/>
      <c r="G200" s="8">
        <f>(D200+E200)*0.5+F200</f>
        <v>66.25</v>
      </c>
    </row>
    <row r="201" spans="1:7" ht="14.25">
      <c r="A201" s="3" t="s">
        <v>1378</v>
      </c>
      <c r="B201" s="4" t="s">
        <v>1379</v>
      </c>
      <c r="C201" s="6" t="s">
        <v>1313</v>
      </c>
      <c r="D201" s="8">
        <v>58</v>
      </c>
      <c r="E201" s="8">
        <v>74</v>
      </c>
      <c r="F201" s="8"/>
      <c r="G201" s="8">
        <f>(D201+E201)*0.5+F201</f>
        <v>66</v>
      </c>
    </row>
    <row r="202" spans="1:7" ht="14.25">
      <c r="A202" s="3" t="s">
        <v>4047</v>
      </c>
      <c r="B202" s="4" t="s">
        <v>4048</v>
      </c>
      <c r="C202" s="6" t="s">
        <v>1313</v>
      </c>
      <c r="D202" s="8">
        <v>62</v>
      </c>
      <c r="E202" s="8">
        <v>70</v>
      </c>
      <c r="F202" s="8"/>
      <c r="G202" s="8">
        <f>(D202+E202)*0.5+F202</f>
        <v>66</v>
      </c>
    </row>
    <row r="203" spans="1:7" ht="14.25">
      <c r="A203" s="3" t="s">
        <v>1366</v>
      </c>
      <c r="B203" s="4" t="s">
        <v>1367</v>
      </c>
      <c r="C203" s="6" t="s">
        <v>1313</v>
      </c>
      <c r="D203" s="8">
        <v>56</v>
      </c>
      <c r="E203" s="8">
        <v>75.5</v>
      </c>
      <c r="F203" s="8"/>
      <c r="G203" s="8">
        <f>(D203+E203)*0.5+F203</f>
        <v>65.75</v>
      </c>
    </row>
    <row r="204" spans="1:7" ht="20.25" customHeight="1">
      <c r="A204" s="3" t="s">
        <v>1384</v>
      </c>
      <c r="B204" s="4" t="s">
        <v>1385</v>
      </c>
      <c r="C204" s="6" t="s">
        <v>1313</v>
      </c>
      <c r="D204" s="8">
        <v>60</v>
      </c>
      <c r="E204" s="8">
        <v>71</v>
      </c>
      <c r="F204" s="8"/>
      <c r="G204" s="8">
        <f>(D204+E204)*0.5+F204</f>
        <v>65.5</v>
      </c>
    </row>
    <row r="205" spans="1:7" ht="14.25">
      <c r="A205" s="3" t="s">
        <v>1396</v>
      </c>
      <c r="B205" s="4" t="s">
        <v>1397</v>
      </c>
      <c r="C205" s="6" t="s">
        <v>1313</v>
      </c>
      <c r="D205" s="8">
        <v>59</v>
      </c>
      <c r="E205" s="8">
        <v>72</v>
      </c>
      <c r="F205" s="8"/>
      <c r="G205" s="8">
        <f>(D205+E205)*0.5+F205</f>
        <v>65.5</v>
      </c>
    </row>
    <row r="206" spans="1:7" ht="14.25">
      <c r="A206" s="3" t="s">
        <v>1368</v>
      </c>
      <c r="B206" s="4" t="s">
        <v>1369</v>
      </c>
      <c r="C206" s="6" t="s">
        <v>1313</v>
      </c>
      <c r="D206" s="8">
        <v>55</v>
      </c>
      <c r="E206" s="8">
        <v>74.5</v>
      </c>
      <c r="F206" s="8"/>
      <c r="G206" s="8">
        <f>(D206+E206)*0.5+F206</f>
        <v>64.75</v>
      </c>
    </row>
    <row r="207" spans="1:7" ht="14.25">
      <c r="A207" s="3" t="s">
        <v>4041</v>
      </c>
      <c r="B207" s="4" t="s">
        <v>4042</v>
      </c>
      <c r="C207" s="6" t="s">
        <v>1313</v>
      </c>
      <c r="D207" s="8">
        <v>57</v>
      </c>
      <c r="E207" s="8">
        <v>72.5</v>
      </c>
      <c r="F207" s="8"/>
      <c r="G207" s="8">
        <f>(D207+E207)*0.5+F207</f>
        <v>64.75</v>
      </c>
    </row>
    <row r="208" spans="1:7" ht="14.25">
      <c r="A208" s="3" t="s">
        <v>4063</v>
      </c>
      <c r="B208" s="4" t="s">
        <v>4064</v>
      </c>
      <c r="C208" s="6" t="s">
        <v>1313</v>
      </c>
      <c r="D208" s="8">
        <v>61</v>
      </c>
      <c r="E208" s="8">
        <v>68.5</v>
      </c>
      <c r="F208" s="8"/>
      <c r="G208" s="8">
        <f>(D208+E208)*0.5+F208</f>
        <v>64.75</v>
      </c>
    </row>
    <row r="209" spans="1:7" ht="14.25">
      <c r="A209" s="3" t="s">
        <v>1352</v>
      </c>
      <c r="B209" s="4" t="s">
        <v>1353</v>
      </c>
      <c r="C209" s="6" t="s">
        <v>1313</v>
      </c>
      <c r="D209" s="8">
        <v>49</v>
      </c>
      <c r="E209" s="8">
        <v>80</v>
      </c>
      <c r="F209" s="8"/>
      <c r="G209" s="8">
        <f>(D209+E209)*0.5+F209</f>
        <v>64.5</v>
      </c>
    </row>
    <row r="210" spans="1:7" ht="14.25">
      <c r="A210" s="3" t="s">
        <v>1311</v>
      </c>
      <c r="B210" s="4" t="s">
        <v>1312</v>
      </c>
      <c r="C210" s="6" t="s">
        <v>1313</v>
      </c>
      <c r="D210" s="8">
        <v>61</v>
      </c>
      <c r="E210" s="8">
        <v>67.5</v>
      </c>
      <c r="F210" s="8"/>
      <c r="G210" s="8">
        <f>(D210+E210)*0.5+F210</f>
        <v>64.25</v>
      </c>
    </row>
    <row r="211" spans="1:7" ht="14.25">
      <c r="A211" s="3" t="s">
        <v>4049</v>
      </c>
      <c r="B211" s="4" t="s">
        <v>4050</v>
      </c>
      <c r="C211" s="6" t="s">
        <v>1313</v>
      </c>
      <c r="D211" s="8">
        <v>57</v>
      </c>
      <c r="E211" s="8">
        <v>68.5</v>
      </c>
      <c r="F211" s="8"/>
      <c r="G211" s="8">
        <f>(D211+E211)*0.5+F211</f>
        <v>62.75</v>
      </c>
    </row>
    <row r="212" spans="1:7" ht="14.25">
      <c r="A212" s="3" t="s">
        <v>1360</v>
      </c>
      <c r="B212" s="4" t="s">
        <v>1361</v>
      </c>
      <c r="C212" s="6" t="s">
        <v>1313</v>
      </c>
      <c r="D212" s="8">
        <v>55</v>
      </c>
      <c r="E212" s="8">
        <v>69.5</v>
      </c>
      <c r="F212" s="8"/>
      <c r="G212" s="8">
        <f>(D212+E212)*0.5+F212</f>
        <v>62.25</v>
      </c>
    </row>
    <row r="213" spans="1:7" ht="14.25">
      <c r="A213" s="3" t="s">
        <v>1320</v>
      </c>
      <c r="B213" s="4" t="s">
        <v>1321</v>
      </c>
      <c r="C213" s="6" t="s">
        <v>1313</v>
      </c>
      <c r="D213" s="8">
        <v>67</v>
      </c>
      <c r="E213" s="8">
        <v>57</v>
      </c>
      <c r="F213" s="8"/>
      <c r="G213" s="8">
        <f>(D213+E213)*0.5+F213</f>
        <v>62</v>
      </c>
    </row>
    <row r="214" spans="1:7" ht="14.25">
      <c r="A214" s="3" t="s">
        <v>1362</v>
      </c>
      <c r="B214" s="4" t="s">
        <v>1363</v>
      </c>
      <c r="C214" s="6" t="s">
        <v>1313</v>
      </c>
      <c r="D214" s="8">
        <v>52</v>
      </c>
      <c r="E214" s="8">
        <v>71.5</v>
      </c>
      <c r="F214" s="8"/>
      <c r="G214" s="8">
        <f>(D214+E214)*0.5+F214</f>
        <v>61.75</v>
      </c>
    </row>
    <row r="215" spans="1:7" ht="14.25">
      <c r="A215" s="3" t="s">
        <v>1374</v>
      </c>
      <c r="B215" s="4" t="s">
        <v>1375</v>
      </c>
      <c r="C215" s="6" t="s">
        <v>1313</v>
      </c>
      <c r="D215" s="8">
        <v>61</v>
      </c>
      <c r="E215" s="8">
        <v>62.5</v>
      </c>
      <c r="F215" s="8"/>
      <c r="G215" s="8">
        <f>(D215+E215)*0.5+F215</f>
        <v>61.75</v>
      </c>
    </row>
    <row r="216" spans="1:7" ht="14.25">
      <c r="A216" s="3" t="s">
        <v>4035</v>
      </c>
      <c r="B216" s="4" t="s">
        <v>4036</v>
      </c>
      <c r="C216" s="6" t="s">
        <v>1313</v>
      </c>
      <c r="D216" s="8">
        <v>62</v>
      </c>
      <c r="E216" s="8">
        <v>61.5</v>
      </c>
      <c r="F216" s="8"/>
      <c r="G216" s="8">
        <f>(D216+E216)*0.5+F216</f>
        <v>61.75</v>
      </c>
    </row>
    <row r="217" spans="1:7" ht="14.25">
      <c r="A217" s="3" t="s">
        <v>1386</v>
      </c>
      <c r="B217" s="4" t="s">
        <v>1387</v>
      </c>
      <c r="C217" s="6" t="s">
        <v>1313</v>
      </c>
      <c r="D217" s="8">
        <v>52</v>
      </c>
      <c r="E217" s="8">
        <v>71</v>
      </c>
      <c r="F217" s="8"/>
      <c r="G217" s="8">
        <f>(D217+E217)*0.5+F217</f>
        <v>61.5</v>
      </c>
    </row>
    <row r="218" spans="1:7" ht="14.25">
      <c r="A218" s="3" t="s">
        <v>1322</v>
      </c>
      <c r="B218" s="4" t="s">
        <v>1323</v>
      </c>
      <c r="C218" s="6" t="s">
        <v>1313</v>
      </c>
      <c r="D218" s="8">
        <v>54</v>
      </c>
      <c r="E218" s="8">
        <v>67.5</v>
      </c>
      <c r="F218" s="8"/>
      <c r="G218" s="8">
        <f>(D218+E218)*0.5+F218</f>
        <v>60.75</v>
      </c>
    </row>
    <row r="219" spans="1:7" ht="14.25">
      <c r="A219" s="3" t="s">
        <v>1338</v>
      </c>
      <c r="B219" s="4" t="s">
        <v>1339</v>
      </c>
      <c r="C219" s="6" t="s">
        <v>1313</v>
      </c>
      <c r="D219" s="8">
        <v>51</v>
      </c>
      <c r="E219" s="8">
        <v>69.5</v>
      </c>
      <c r="F219" s="8"/>
      <c r="G219" s="8">
        <f>(D219+E219)*0.5+F219</f>
        <v>60.25</v>
      </c>
    </row>
    <row r="220" spans="1:7" ht="14.25">
      <c r="A220" s="3" t="s">
        <v>4033</v>
      </c>
      <c r="B220" s="4" t="s">
        <v>4034</v>
      </c>
      <c r="C220" s="6" t="s">
        <v>1313</v>
      </c>
      <c r="D220" s="8">
        <v>62</v>
      </c>
      <c r="E220" s="8">
        <v>58</v>
      </c>
      <c r="F220" s="8"/>
      <c r="G220" s="8">
        <f>(D220+E220)*0.5+F220</f>
        <v>60</v>
      </c>
    </row>
    <row r="221" spans="1:7" ht="14.25">
      <c r="A221" s="3" t="s">
        <v>4045</v>
      </c>
      <c r="B221" s="4" t="s">
        <v>4046</v>
      </c>
      <c r="C221" s="6" t="s">
        <v>1313</v>
      </c>
      <c r="D221" s="8">
        <v>56</v>
      </c>
      <c r="E221" s="8">
        <v>63</v>
      </c>
      <c r="F221" s="8"/>
      <c r="G221" s="8">
        <f>(D221+E221)*0.5+F221</f>
        <v>59.5</v>
      </c>
    </row>
    <row r="222" spans="1:7" ht="14.25">
      <c r="A222" s="3" t="s">
        <v>4051</v>
      </c>
      <c r="B222" s="4" t="s">
        <v>4052</v>
      </c>
      <c r="C222" s="6" t="s">
        <v>1313</v>
      </c>
      <c r="D222" s="8">
        <v>58</v>
      </c>
      <c r="E222" s="8">
        <v>60.5</v>
      </c>
      <c r="F222" s="8"/>
      <c r="G222" s="8">
        <f>(D222+E222)*0.5+F222</f>
        <v>59.25</v>
      </c>
    </row>
    <row r="223" spans="1:7" ht="14.25">
      <c r="A223" s="3" t="s">
        <v>1356</v>
      </c>
      <c r="B223" s="4" t="s">
        <v>1357</v>
      </c>
      <c r="C223" s="6" t="s">
        <v>1313</v>
      </c>
      <c r="D223" s="8">
        <v>49</v>
      </c>
      <c r="E223" s="8">
        <v>68</v>
      </c>
      <c r="F223" s="8"/>
      <c r="G223" s="8">
        <f>(D223+E223)*0.5+F223</f>
        <v>58.5</v>
      </c>
    </row>
    <row r="224" spans="1:7" ht="14.25">
      <c r="A224" s="3" t="s">
        <v>1316</v>
      </c>
      <c r="B224" s="4" t="s">
        <v>1317</v>
      </c>
      <c r="C224" s="6" t="s">
        <v>1313</v>
      </c>
      <c r="D224" s="8">
        <v>52</v>
      </c>
      <c r="E224" s="8">
        <v>64.5</v>
      </c>
      <c r="F224" s="8"/>
      <c r="G224" s="8">
        <f>(D224+E224)*0.5+F224</f>
        <v>58.25</v>
      </c>
    </row>
    <row r="225" spans="1:7" ht="14.25">
      <c r="A225" s="3" t="s">
        <v>4043</v>
      </c>
      <c r="B225" s="4" t="s">
        <v>4044</v>
      </c>
      <c r="C225" s="6" t="s">
        <v>1313</v>
      </c>
      <c r="D225" s="8">
        <v>58</v>
      </c>
      <c r="E225" s="8">
        <v>58</v>
      </c>
      <c r="F225" s="8"/>
      <c r="G225" s="8">
        <f>(D225+E225)*0.5+F225</f>
        <v>58</v>
      </c>
    </row>
    <row r="226" spans="1:7" ht="14.25">
      <c r="A226" s="3" t="s">
        <v>1376</v>
      </c>
      <c r="B226" s="4" t="s">
        <v>1377</v>
      </c>
      <c r="C226" s="6" t="s">
        <v>1313</v>
      </c>
      <c r="D226" s="8">
        <v>55</v>
      </c>
      <c r="E226" s="8">
        <v>60.5</v>
      </c>
      <c r="F226" s="8"/>
      <c r="G226" s="8">
        <f>(D226+E226)*0.5+F226</f>
        <v>57.75</v>
      </c>
    </row>
    <row r="227" spans="1:7" ht="14.25">
      <c r="A227" s="3" t="s">
        <v>4067</v>
      </c>
      <c r="B227" s="4" t="s">
        <v>4068</v>
      </c>
      <c r="C227" s="6" t="s">
        <v>1313</v>
      </c>
      <c r="D227" s="8">
        <v>57</v>
      </c>
      <c r="E227" s="8">
        <v>55.5</v>
      </c>
      <c r="F227" s="8"/>
      <c r="G227" s="8">
        <f>(D227+E227)*0.5+F227</f>
        <v>56.25</v>
      </c>
    </row>
    <row r="228" spans="1:7" ht="14.25">
      <c r="A228" s="3" t="s">
        <v>4061</v>
      </c>
      <c r="B228" s="4" t="s">
        <v>4062</v>
      </c>
      <c r="C228" s="6" t="s">
        <v>1313</v>
      </c>
      <c r="D228" s="8">
        <v>53</v>
      </c>
      <c r="E228" s="8">
        <v>59</v>
      </c>
      <c r="F228" s="8"/>
      <c r="G228" s="8">
        <f>(D228+E228)*0.5+F228</f>
        <v>56</v>
      </c>
    </row>
    <row r="229" spans="1:7" ht="14.25">
      <c r="A229" s="3" t="s">
        <v>1394</v>
      </c>
      <c r="B229" s="4" t="s">
        <v>1395</v>
      </c>
      <c r="C229" s="6" t="s">
        <v>1313</v>
      </c>
      <c r="D229" s="8">
        <v>47</v>
      </c>
      <c r="E229" s="8">
        <v>60</v>
      </c>
      <c r="F229" s="8"/>
      <c r="G229" s="8">
        <f>(D229+E229)*0.5+F229</f>
        <v>53.5</v>
      </c>
    </row>
    <row r="230" spans="1:7" ht="14.25">
      <c r="A230" s="3" t="s">
        <v>1382</v>
      </c>
      <c r="B230" s="4" t="s">
        <v>1383</v>
      </c>
      <c r="C230" s="6" t="s">
        <v>1313</v>
      </c>
      <c r="D230" s="8">
        <v>44</v>
      </c>
      <c r="E230" s="8">
        <v>62</v>
      </c>
      <c r="F230" s="8"/>
      <c r="G230" s="8">
        <f>(D230+E230)*0.5+F230</f>
        <v>53</v>
      </c>
    </row>
    <row r="231" spans="1:7" ht="14.25">
      <c r="A231" s="3" t="s">
        <v>1348</v>
      </c>
      <c r="B231" s="4" t="s">
        <v>1349</v>
      </c>
      <c r="C231" s="6" t="s">
        <v>1313</v>
      </c>
      <c r="D231" s="8">
        <v>54</v>
      </c>
      <c r="E231" s="8">
        <v>51.5</v>
      </c>
      <c r="F231" s="8"/>
      <c r="G231" s="8">
        <f>(D231+E231)*0.5+F231</f>
        <v>52.75</v>
      </c>
    </row>
    <row r="232" spans="1:7" ht="14.25">
      <c r="A232" s="3" t="s">
        <v>1332</v>
      </c>
      <c r="B232" s="4" t="s">
        <v>1333</v>
      </c>
      <c r="C232" s="6" t="s">
        <v>1313</v>
      </c>
      <c r="D232" s="8">
        <v>56</v>
      </c>
      <c r="E232" s="8">
        <v>47.5</v>
      </c>
      <c r="F232" s="8"/>
      <c r="G232" s="8">
        <f>(D232+E232)*0.5+F232</f>
        <v>51.75</v>
      </c>
    </row>
    <row r="233" spans="1:7" ht="14.25">
      <c r="A233" s="3" t="s">
        <v>1340</v>
      </c>
      <c r="B233" s="4" t="s">
        <v>1341</v>
      </c>
      <c r="C233" s="6" t="s">
        <v>1313</v>
      </c>
      <c r="D233" s="8">
        <v>45</v>
      </c>
      <c r="E233" s="8">
        <v>57.5</v>
      </c>
      <c r="F233" s="8"/>
      <c r="G233" s="8">
        <f>(D233+E233)*0.5+F233</f>
        <v>51.25</v>
      </c>
    </row>
    <row r="234" spans="1:7" ht="14.25">
      <c r="A234" s="3" t="s">
        <v>4037</v>
      </c>
      <c r="B234" s="4" t="s">
        <v>4038</v>
      </c>
      <c r="C234" s="6" t="s">
        <v>1313</v>
      </c>
      <c r="D234" s="8">
        <v>44</v>
      </c>
      <c r="E234" s="8">
        <v>57</v>
      </c>
      <c r="F234" s="8"/>
      <c r="G234" s="8">
        <f>(D234+E234)*0.5+F234</f>
        <v>50.5</v>
      </c>
    </row>
    <row r="235" spans="1:7" ht="14.25">
      <c r="A235" s="3" t="s">
        <v>1370</v>
      </c>
      <c r="B235" s="4" t="s">
        <v>1371</v>
      </c>
      <c r="C235" s="6" t="s">
        <v>1313</v>
      </c>
      <c r="D235" s="8">
        <v>47</v>
      </c>
      <c r="E235" s="8">
        <v>48</v>
      </c>
      <c r="F235" s="8"/>
      <c r="G235" s="8">
        <f>(D235+E235)*0.5+F235</f>
        <v>47.5</v>
      </c>
    </row>
    <row r="236" spans="1:7" ht="14.25">
      <c r="A236" s="3" t="s">
        <v>1318</v>
      </c>
      <c r="B236" s="4" t="s">
        <v>1319</v>
      </c>
      <c r="C236" s="6" t="s">
        <v>1313</v>
      </c>
      <c r="D236" s="8">
        <v>0</v>
      </c>
      <c r="E236" s="8">
        <v>0</v>
      </c>
      <c r="F236" s="8"/>
      <c r="G236" s="8">
        <f>(D236+E236)*0.5+F236</f>
        <v>0</v>
      </c>
    </row>
    <row r="237" spans="1:7" ht="14.25">
      <c r="A237" s="3" t="s">
        <v>1334</v>
      </c>
      <c r="B237" s="4" t="s">
        <v>1335</v>
      </c>
      <c r="C237" s="6" t="s">
        <v>1313</v>
      </c>
      <c r="D237" s="8">
        <v>0</v>
      </c>
      <c r="E237" s="8">
        <v>0</v>
      </c>
      <c r="F237" s="8"/>
      <c r="G237" s="8">
        <f>(D237+E237)*0.5+F237</f>
        <v>0</v>
      </c>
    </row>
    <row r="238" spans="1:7" ht="14.25">
      <c r="A238" s="3" t="s">
        <v>1346</v>
      </c>
      <c r="B238" s="4" t="s">
        <v>1347</v>
      </c>
      <c r="C238" s="6" t="s">
        <v>1313</v>
      </c>
      <c r="D238" s="8">
        <v>0</v>
      </c>
      <c r="E238" s="8">
        <v>0</v>
      </c>
      <c r="F238" s="8"/>
      <c r="G238" s="8">
        <f>(D238+E238)*0.5+F238</f>
        <v>0</v>
      </c>
    </row>
    <row r="239" spans="1:7" ht="14.25">
      <c r="A239" s="3" t="s">
        <v>1398</v>
      </c>
      <c r="B239" s="4" t="s">
        <v>1399</v>
      </c>
      <c r="C239" s="6" t="s">
        <v>1313</v>
      </c>
      <c r="D239" s="8">
        <v>0</v>
      </c>
      <c r="E239" s="8">
        <v>0</v>
      </c>
      <c r="F239" s="8"/>
      <c r="G239" s="8">
        <f>(D239+E239)*0.5+F239</f>
        <v>0</v>
      </c>
    </row>
    <row r="240" spans="1:7" ht="14.25">
      <c r="A240" s="3" t="s">
        <v>4631</v>
      </c>
      <c r="B240" s="4" t="s">
        <v>4632</v>
      </c>
      <c r="C240" s="6" t="s">
        <v>1872</v>
      </c>
      <c r="D240" s="8">
        <v>61</v>
      </c>
      <c r="E240" s="8">
        <v>83</v>
      </c>
      <c r="F240" s="8"/>
      <c r="G240" s="8">
        <f>(D240+E240)*0.5+F240</f>
        <v>72</v>
      </c>
    </row>
    <row r="241" spans="1:7" ht="14.25">
      <c r="A241" s="3" t="s">
        <v>1890</v>
      </c>
      <c r="B241" s="4" t="s">
        <v>1891</v>
      </c>
      <c r="C241" s="6" t="s">
        <v>1872</v>
      </c>
      <c r="D241" s="8">
        <v>58</v>
      </c>
      <c r="E241" s="8">
        <v>76</v>
      </c>
      <c r="F241" s="8"/>
      <c r="G241" s="8">
        <f>(D241+E241)*0.5+F241</f>
        <v>67</v>
      </c>
    </row>
    <row r="242" spans="1:7" ht="14.25">
      <c r="A242" s="3" t="s">
        <v>1908</v>
      </c>
      <c r="B242" s="4" t="s">
        <v>1909</v>
      </c>
      <c r="C242" s="6" t="s">
        <v>1872</v>
      </c>
      <c r="D242" s="8">
        <v>55</v>
      </c>
      <c r="E242" s="8">
        <v>72</v>
      </c>
      <c r="F242" s="8"/>
      <c r="G242" s="8">
        <f>(D242+E242)*0.5+F242</f>
        <v>63.5</v>
      </c>
    </row>
    <row r="243" spans="1:7" ht="14.25">
      <c r="A243" s="3" t="s">
        <v>1910</v>
      </c>
      <c r="B243" s="4" t="s">
        <v>1911</v>
      </c>
      <c r="C243" s="6" t="s">
        <v>1872</v>
      </c>
      <c r="D243" s="8">
        <v>59</v>
      </c>
      <c r="E243" s="8">
        <v>62</v>
      </c>
      <c r="F243" s="8"/>
      <c r="G243" s="8">
        <f>(D243+E243)*0.5+F243</f>
        <v>60.5</v>
      </c>
    </row>
    <row r="244" spans="1:7" ht="14.25">
      <c r="A244" s="3" t="s">
        <v>1873</v>
      </c>
      <c r="B244" s="4" t="s">
        <v>1874</v>
      </c>
      <c r="C244" s="6" t="s">
        <v>1872</v>
      </c>
      <c r="D244" s="8">
        <v>59</v>
      </c>
      <c r="E244" s="8">
        <v>56</v>
      </c>
      <c r="F244" s="8"/>
      <c r="G244" s="8">
        <f>(D244+E244)*0.5+F244</f>
        <v>57.5</v>
      </c>
    </row>
    <row r="245" spans="1:7" ht="14.25">
      <c r="A245" s="3" t="s">
        <v>4645</v>
      </c>
      <c r="B245" s="4" t="s">
        <v>4646</v>
      </c>
      <c r="C245" s="6" t="s">
        <v>1872</v>
      </c>
      <c r="D245" s="8">
        <v>55</v>
      </c>
      <c r="E245" s="8">
        <v>60</v>
      </c>
      <c r="F245" s="8"/>
      <c r="G245" s="8">
        <f>(D245+E245)*0.5+F245</f>
        <v>57.5</v>
      </c>
    </row>
    <row r="246" spans="1:7" ht="14.25">
      <c r="A246" s="3" t="s">
        <v>1870</v>
      </c>
      <c r="B246" s="4" t="s">
        <v>1871</v>
      </c>
      <c r="C246" s="6" t="s">
        <v>1872</v>
      </c>
      <c r="D246" s="8">
        <v>45</v>
      </c>
      <c r="E246" s="8">
        <v>64</v>
      </c>
      <c r="F246" s="8"/>
      <c r="G246" s="8">
        <f>(D246+E246)*0.5+F246</f>
        <v>54.5</v>
      </c>
    </row>
    <row r="247" spans="1:7" ht="14.25">
      <c r="A247" s="3" t="s">
        <v>4616</v>
      </c>
      <c r="B247" s="4" t="s">
        <v>4617</v>
      </c>
      <c r="C247" s="6" t="s">
        <v>1872</v>
      </c>
      <c r="D247" s="8">
        <v>44</v>
      </c>
      <c r="E247" s="8">
        <v>65</v>
      </c>
      <c r="F247" s="8"/>
      <c r="G247" s="8">
        <f>(D247+E247)*0.5+F247</f>
        <v>54.5</v>
      </c>
    </row>
    <row r="248" spans="1:7" ht="14.25">
      <c r="A248" s="3" t="s">
        <v>4576</v>
      </c>
      <c r="B248" s="4" t="s">
        <v>4577</v>
      </c>
      <c r="C248" s="6" t="s">
        <v>1872</v>
      </c>
      <c r="D248" s="8">
        <v>56</v>
      </c>
      <c r="E248" s="8">
        <v>52</v>
      </c>
      <c r="F248" s="8"/>
      <c r="G248" s="8">
        <f>(D248+E248)*0.5+F248</f>
        <v>54</v>
      </c>
    </row>
    <row r="249" spans="1:7" ht="14.25">
      <c r="A249" s="3" t="s">
        <v>4610</v>
      </c>
      <c r="B249" s="4" t="s">
        <v>4611</v>
      </c>
      <c r="C249" s="6" t="s">
        <v>1872</v>
      </c>
      <c r="D249" s="8">
        <v>56</v>
      </c>
      <c r="E249" s="8">
        <v>51</v>
      </c>
      <c r="F249" s="8"/>
      <c r="G249" s="8">
        <f>(D249+E249)*0.5+F249</f>
        <v>53.5</v>
      </c>
    </row>
    <row r="250" spans="1:7" ht="14.25">
      <c r="A250" s="3" t="s">
        <v>4536</v>
      </c>
      <c r="B250" s="4" t="s">
        <v>4537</v>
      </c>
      <c r="C250" s="6" t="s">
        <v>1872</v>
      </c>
      <c r="D250" s="8">
        <v>59</v>
      </c>
      <c r="E250" s="8">
        <v>47</v>
      </c>
      <c r="F250" s="8"/>
      <c r="G250" s="8">
        <f>(D250+E250)*0.5+F250</f>
        <v>53</v>
      </c>
    </row>
    <row r="251" spans="1:7" ht="14.25">
      <c r="A251" s="3" t="s">
        <v>4556</v>
      </c>
      <c r="B251" s="4" t="s">
        <v>4557</v>
      </c>
      <c r="C251" s="6" t="s">
        <v>1872</v>
      </c>
      <c r="D251" s="8">
        <v>50</v>
      </c>
      <c r="E251" s="8">
        <v>56</v>
      </c>
      <c r="F251" s="8"/>
      <c r="G251" s="8">
        <f>(D251+E251)*0.5+F251</f>
        <v>53</v>
      </c>
    </row>
    <row r="252" spans="1:7" ht="14.25">
      <c r="A252" s="3" t="s">
        <v>4643</v>
      </c>
      <c r="B252" s="4" t="s">
        <v>4644</v>
      </c>
      <c r="C252" s="6" t="s">
        <v>1872</v>
      </c>
      <c r="D252" s="8">
        <v>51</v>
      </c>
      <c r="E252" s="8">
        <v>55</v>
      </c>
      <c r="F252" s="8"/>
      <c r="G252" s="8">
        <f>(D252+E252)*0.5+F252</f>
        <v>53</v>
      </c>
    </row>
    <row r="253" spans="1:7" ht="14.25">
      <c r="A253" s="3" t="s">
        <v>4546</v>
      </c>
      <c r="B253" s="4" t="s">
        <v>4547</v>
      </c>
      <c r="C253" s="6" t="s">
        <v>1872</v>
      </c>
      <c r="D253" s="8">
        <v>52</v>
      </c>
      <c r="E253" s="8">
        <v>53</v>
      </c>
      <c r="F253" s="8"/>
      <c r="G253" s="8">
        <f>(D253+E253)*0.5+F253</f>
        <v>52.5</v>
      </c>
    </row>
    <row r="254" spans="1:7" ht="14.25">
      <c r="A254" s="3" t="s">
        <v>4550</v>
      </c>
      <c r="B254" s="4" t="s">
        <v>4551</v>
      </c>
      <c r="C254" s="6" t="s">
        <v>1872</v>
      </c>
      <c r="D254" s="8">
        <v>47</v>
      </c>
      <c r="E254" s="8">
        <v>58</v>
      </c>
      <c r="F254" s="8"/>
      <c r="G254" s="8">
        <f>(D254+E254)*0.5+F254</f>
        <v>52.5</v>
      </c>
    </row>
    <row r="255" spans="1:7" ht="14.25">
      <c r="A255" s="3" t="s">
        <v>4623</v>
      </c>
      <c r="B255" s="4" t="s">
        <v>4624</v>
      </c>
      <c r="C255" s="6" t="s">
        <v>1872</v>
      </c>
      <c r="D255" s="8">
        <v>56</v>
      </c>
      <c r="E255" s="8">
        <v>49</v>
      </c>
      <c r="F255" s="8"/>
      <c r="G255" s="8">
        <f>(D255+E255)*0.5+F255</f>
        <v>52.5</v>
      </c>
    </row>
    <row r="256" spans="1:7" ht="14.25">
      <c r="A256" s="3" t="s">
        <v>1884</v>
      </c>
      <c r="B256" s="4" t="s">
        <v>1885</v>
      </c>
      <c r="C256" s="6" t="s">
        <v>1872</v>
      </c>
      <c r="D256" s="8">
        <v>53</v>
      </c>
      <c r="E256" s="8">
        <v>51</v>
      </c>
      <c r="F256" s="8"/>
      <c r="G256" s="8">
        <f>(D256+E256)*0.5+F256</f>
        <v>52</v>
      </c>
    </row>
    <row r="257" spans="1:7" ht="14.25">
      <c r="A257" s="3" t="s">
        <v>4560</v>
      </c>
      <c r="B257" s="4" t="s">
        <v>4561</v>
      </c>
      <c r="C257" s="6" t="s">
        <v>1872</v>
      </c>
      <c r="D257" s="8">
        <v>54</v>
      </c>
      <c r="E257" s="8">
        <v>50</v>
      </c>
      <c r="F257" s="8"/>
      <c r="G257" s="8">
        <f>(D257+E257)*0.5+F257</f>
        <v>52</v>
      </c>
    </row>
    <row r="258" spans="1:7" ht="14.25">
      <c r="A258" s="3" t="s">
        <v>1894</v>
      </c>
      <c r="B258" s="4" t="s">
        <v>1895</v>
      </c>
      <c r="C258" s="6" t="s">
        <v>1872</v>
      </c>
      <c r="D258" s="8">
        <v>47</v>
      </c>
      <c r="E258" s="8">
        <v>56</v>
      </c>
      <c r="F258" s="8"/>
      <c r="G258" s="8">
        <f>(D258+E258)*0.5+F258</f>
        <v>51.5</v>
      </c>
    </row>
    <row r="259" spans="1:7" ht="14.25">
      <c r="A259" s="3" t="s">
        <v>1880</v>
      </c>
      <c r="B259" s="4" t="s">
        <v>1881</v>
      </c>
      <c r="C259" s="6" t="s">
        <v>1872</v>
      </c>
      <c r="D259" s="8">
        <v>50</v>
      </c>
      <c r="E259" s="8">
        <v>52</v>
      </c>
      <c r="F259" s="8"/>
      <c r="G259" s="8">
        <f>(D259+E259)*0.5+F259</f>
        <v>51</v>
      </c>
    </row>
    <row r="260" spans="1:7" ht="14.25">
      <c r="A260" s="3" t="s">
        <v>4614</v>
      </c>
      <c r="B260" s="4" t="s">
        <v>4615</v>
      </c>
      <c r="C260" s="6" t="s">
        <v>1872</v>
      </c>
      <c r="D260" s="8">
        <v>48</v>
      </c>
      <c r="E260" s="8">
        <v>54</v>
      </c>
      <c r="F260" s="8"/>
      <c r="G260" s="8">
        <f>(D260+E260)*0.5+F260</f>
        <v>51</v>
      </c>
    </row>
    <row r="261" spans="1:7" ht="14.25">
      <c r="A261" s="3" t="s">
        <v>1892</v>
      </c>
      <c r="B261" s="4" t="s">
        <v>1893</v>
      </c>
      <c r="C261" s="6" t="s">
        <v>1872</v>
      </c>
      <c r="D261" s="8">
        <v>46</v>
      </c>
      <c r="E261" s="8">
        <v>55</v>
      </c>
      <c r="F261" s="8"/>
      <c r="G261" s="8">
        <f>(D261+E261)*0.5+F261</f>
        <v>50.5</v>
      </c>
    </row>
    <row r="262" spans="1:7" ht="14.25">
      <c r="A262" s="3" t="s">
        <v>4534</v>
      </c>
      <c r="B262" s="4" t="s">
        <v>4535</v>
      </c>
      <c r="C262" s="6" t="s">
        <v>1872</v>
      </c>
      <c r="D262" s="8">
        <v>47</v>
      </c>
      <c r="E262" s="8">
        <v>53</v>
      </c>
      <c r="F262" s="8"/>
      <c r="G262" s="8">
        <f>(D262+E262)*0.5+F262</f>
        <v>50</v>
      </c>
    </row>
    <row r="263" spans="1:7" ht="14.25">
      <c r="A263" s="3" t="s">
        <v>1898</v>
      </c>
      <c r="B263" s="4" t="s">
        <v>1899</v>
      </c>
      <c r="C263" s="6" t="s">
        <v>1872</v>
      </c>
      <c r="D263" s="8">
        <v>53</v>
      </c>
      <c r="E263" s="8">
        <v>46</v>
      </c>
      <c r="F263" s="8"/>
      <c r="G263" s="8">
        <f>(D263+E263)*0.5+F263</f>
        <v>49.5</v>
      </c>
    </row>
    <row r="264" spans="1:7" ht="14.25">
      <c r="A264" s="3" t="s">
        <v>4572</v>
      </c>
      <c r="B264" s="4" t="s">
        <v>4573</v>
      </c>
      <c r="C264" s="6" t="s">
        <v>1872</v>
      </c>
      <c r="D264" s="8">
        <v>52</v>
      </c>
      <c r="E264" s="8">
        <v>47</v>
      </c>
      <c r="F264" s="8"/>
      <c r="G264" s="8">
        <f>(D264+E264)*0.5+F264</f>
        <v>49.5</v>
      </c>
    </row>
    <row r="265" spans="1:7" ht="14.25">
      <c r="A265" s="3" t="s">
        <v>4598</v>
      </c>
      <c r="B265" s="4" t="s">
        <v>4599</v>
      </c>
      <c r="C265" s="6" t="s">
        <v>1872</v>
      </c>
      <c r="D265" s="8">
        <v>52</v>
      </c>
      <c r="E265" s="8">
        <v>47</v>
      </c>
      <c r="F265" s="8"/>
      <c r="G265" s="8">
        <f>(D265+E265)*0.5+F265</f>
        <v>49.5</v>
      </c>
    </row>
    <row r="266" spans="1:7" ht="14.25">
      <c r="A266" s="3" t="s">
        <v>1906</v>
      </c>
      <c r="B266" s="4" t="s">
        <v>1907</v>
      </c>
      <c r="C266" s="6" t="s">
        <v>1872</v>
      </c>
      <c r="D266" s="8">
        <v>45</v>
      </c>
      <c r="E266" s="8">
        <v>53</v>
      </c>
      <c r="F266" s="8"/>
      <c r="G266" s="8">
        <f>(D266+E266)*0.5+F266</f>
        <v>49</v>
      </c>
    </row>
    <row r="267" spans="1:7" ht="14.25">
      <c r="A267" s="3" t="s">
        <v>4620</v>
      </c>
      <c r="B267" s="4" t="s">
        <v>4357</v>
      </c>
      <c r="C267" s="6" t="s">
        <v>1872</v>
      </c>
      <c r="D267" s="8">
        <v>51</v>
      </c>
      <c r="E267" s="8">
        <v>47</v>
      </c>
      <c r="F267" s="8"/>
      <c r="G267" s="8">
        <f>(D267+E267)*0.5+F267</f>
        <v>49</v>
      </c>
    </row>
    <row r="268" spans="1:7" ht="14.25">
      <c r="A268" s="3" t="s">
        <v>4544</v>
      </c>
      <c r="B268" s="4" t="s">
        <v>4545</v>
      </c>
      <c r="C268" s="6" t="s">
        <v>1872</v>
      </c>
      <c r="D268" s="8">
        <v>46</v>
      </c>
      <c r="E268" s="8">
        <v>51</v>
      </c>
      <c r="F268" s="8"/>
      <c r="G268" s="8">
        <f>(D268+E268)*0.5+F268</f>
        <v>48.5</v>
      </c>
    </row>
    <row r="269" spans="1:7" ht="14.25">
      <c r="A269" s="3" t="s">
        <v>4566</v>
      </c>
      <c r="B269" s="4" t="s">
        <v>4567</v>
      </c>
      <c r="C269" s="6" t="s">
        <v>1872</v>
      </c>
      <c r="D269" s="8">
        <v>57</v>
      </c>
      <c r="E269" s="8">
        <v>40</v>
      </c>
      <c r="F269" s="8"/>
      <c r="G269" s="8">
        <f>(D269+E269)*0.5+F269</f>
        <v>48.5</v>
      </c>
    </row>
    <row r="270" spans="1:7" ht="14.25">
      <c r="A270" s="3" t="s">
        <v>4562</v>
      </c>
      <c r="B270" s="4" t="s">
        <v>4563</v>
      </c>
      <c r="C270" s="6" t="s">
        <v>1872</v>
      </c>
      <c r="D270" s="8">
        <v>47</v>
      </c>
      <c r="E270" s="8">
        <v>49</v>
      </c>
      <c r="F270" s="8"/>
      <c r="G270" s="8">
        <f>(D270+E270)*0.5+F270</f>
        <v>48</v>
      </c>
    </row>
    <row r="271" spans="1:7" ht="14.25">
      <c r="A271" s="3" t="s">
        <v>4639</v>
      </c>
      <c r="B271" s="4" t="s">
        <v>4640</v>
      </c>
      <c r="C271" s="6" t="s">
        <v>1872</v>
      </c>
      <c r="D271" s="8">
        <v>51</v>
      </c>
      <c r="E271" s="8">
        <v>45</v>
      </c>
      <c r="F271" s="8"/>
      <c r="G271" s="8">
        <f>(D271+E271)*0.5+F271</f>
        <v>48</v>
      </c>
    </row>
    <row r="272" spans="1:7" ht="14.25">
      <c r="A272" s="3" t="s">
        <v>4558</v>
      </c>
      <c r="B272" s="4" t="s">
        <v>4559</v>
      </c>
      <c r="C272" s="6" t="s">
        <v>1872</v>
      </c>
      <c r="D272" s="8">
        <v>55</v>
      </c>
      <c r="E272" s="8">
        <v>40</v>
      </c>
      <c r="F272" s="8"/>
      <c r="G272" s="8">
        <f>(D272+E272)*0.5+F272</f>
        <v>47.5</v>
      </c>
    </row>
    <row r="273" spans="1:7" ht="14.25">
      <c r="A273" s="3" t="s">
        <v>4608</v>
      </c>
      <c r="B273" s="4" t="s">
        <v>4609</v>
      </c>
      <c r="C273" s="6" t="s">
        <v>1872</v>
      </c>
      <c r="D273" s="8">
        <v>48</v>
      </c>
      <c r="E273" s="8">
        <v>47</v>
      </c>
      <c r="F273" s="8"/>
      <c r="G273" s="8">
        <f>(D273+E273)*0.5+F273</f>
        <v>47.5</v>
      </c>
    </row>
    <row r="274" spans="1:7" ht="14.25">
      <c r="A274" s="3" t="s">
        <v>1886</v>
      </c>
      <c r="B274" s="4" t="s">
        <v>1887</v>
      </c>
      <c r="C274" s="6" t="s">
        <v>1872</v>
      </c>
      <c r="D274" s="8">
        <v>52</v>
      </c>
      <c r="E274" s="8">
        <v>42</v>
      </c>
      <c r="F274" s="8"/>
      <c r="G274" s="8">
        <f>(D274+E274)*0.5+F274</f>
        <v>47</v>
      </c>
    </row>
    <row r="275" spans="1:7" ht="14.25">
      <c r="A275" s="3" t="s">
        <v>4592</v>
      </c>
      <c r="B275" s="4" t="s">
        <v>4593</v>
      </c>
      <c r="C275" s="6" t="s">
        <v>1872</v>
      </c>
      <c r="D275" s="8">
        <v>49</v>
      </c>
      <c r="E275" s="8">
        <v>45</v>
      </c>
      <c r="F275" s="8"/>
      <c r="G275" s="8">
        <f>(D275+E275)*0.5+F275</f>
        <v>47</v>
      </c>
    </row>
    <row r="276" spans="1:7" ht="14.25">
      <c r="A276" s="3" t="s">
        <v>4629</v>
      </c>
      <c r="B276" s="4" t="s">
        <v>4630</v>
      </c>
      <c r="C276" s="6" t="s">
        <v>1872</v>
      </c>
      <c r="D276" s="8">
        <v>43</v>
      </c>
      <c r="E276" s="8">
        <v>51</v>
      </c>
      <c r="F276" s="8"/>
      <c r="G276" s="8">
        <f>(D276+E276)*0.5+F276</f>
        <v>47</v>
      </c>
    </row>
    <row r="277" spans="1:7" ht="14.25">
      <c r="A277" s="3" t="s">
        <v>4540</v>
      </c>
      <c r="B277" s="4" t="s">
        <v>4541</v>
      </c>
      <c r="C277" s="6" t="s">
        <v>1872</v>
      </c>
      <c r="D277" s="8">
        <v>58</v>
      </c>
      <c r="E277" s="8">
        <v>35</v>
      </c>
      <c r="F277" s="8"/>
      <c r="G277" s="8">
        <f>(D277+E277)*0.5+F277</f>
        <v>46.5</v>
      </c>
    </row>
    <row r="278" spans="1:7" ht="14.25">
      <c r="A278" s="3" t="s">
        <v>1904</v>
      </c>
      <c r="B278" s="4" t="s">
        <v>1905</v>
      </c>
      <c r="C278" s="6" t="s">
        <v>1872</v>
      </c>
      <c r="D278" s="8">
        <v>42</v>
      </c>
      <c r="E278" s="8">
        <v>50</v>
      </c>
      <c r="F278" s="8"/>
      <c r="G278" s="8">
        <f>(D278+E278)*0.5+F278</f>
        <v>46</v>
      </c>
    </row>
    <row r="279" spans="1:7" ht="14.25">
      <c r="A279" s="3" t="s">
        <v>4568</v>
      </c>
      <c r="B279" s="4" t="s">
        <v>4569</v>
      </c>
      <c r="C279" s="6" t="s">
        <v>1872</v>
      </c>
      <c r="D279" s="8">
        <v>39</v>
      </c>
      <c r="E279" s="8">
        <v>53</v>
      </c>
      <c r="F279" s="8"/>
      <c r="G279" s="8">
        <f>(D279+E279)*0.5+F279</f>
        <v>46</v>
      </c>
    </row>
    <row r="280" spans="1:7" ht="14.25">
      <c r="A280" s="3" t="s">
        <v>4625</v>
      </c>
      <c r="B280" s="4" t="s">
        <v>4626</v>
      </c>
      <c r="C280" s="6" t="s">
        <v>1872</v>
      </c>
      <c r="D280" s="8">
        <v>52</v>
      </c>
      <c r="E280" s="8">
        <v>40</v>
      </c>
      <c r="F280" s="8"/>
      <c r="G280" s="8">
        <f>(D280+E280)*0.5+F280</f>
        <v>46</v>
      </c>
    </row>
    <row r="281" spans="1:7" ht="14.25">
      <c r="A281" s="3" t="s">
        <v>1878</v>
      </c>
      <c r="B281" s="4" t="s">
        <v>1879</v>
      </c>
      <c r="C281" s="6" t="s">
        <v>1872</v>
      </c>
      <c r="D281" s="8">
        <v>50</v>
      </c>
      <c r="E281" s="8">
        <v>41</v>
      </c>
      <c r="F281" s="8"/>
      <c r="G281" s="8">
        <f>(D281+E281)*0.5+F281</f>
        <v>45.5</v>
      </c>
    </row>
    <row r="282" spans="1:7" ht="14.25">
      <c r="A282" s="3" t="s">
        <v>4633</v>
      </c>
      <c r="B282" s="4" t="s">
        <v>4634</v>
      </c>
      <c r="C282" s="6" t="s">
        <v>1872</v>
      </c>
      <c r="D282" s="8">
        <v>48</v>
      </c>
      <c r="E282" s="8">
        <v>42</v>
      </c>
      <c r="F282" s="8"/>
      <c r="G282" s="8">
        <f>(D282+E282)*0.5+F282</f>
        <v>45</v>
      </c>
    </row>
    <row r="283" spans="1:7" ht="14.25">
      <c r="A283" s="3" t="s">
        <v>4641</v>
      </c>
      <c r="B283" s="4" t="s">
        <v>4642</v>
      </c>
      <c r="C283" s="6" t="s">
        <v>1872</v>
      </c>
      <c r="D283" s="8">
        <v>39</v>
      </c>
      <c r="E283" s="8">
        <v>50</v>
      </c>
      <c r="F283" s="8"/>
      <c r="G283" s="8">
        <f>(D283+E283)*0.5+F283</f>
        <v>44.5</v>
      </c>
    </row>
    <row r="284" spans="1:7" ht="14.25">
      <c r="A284" s="3" t="s">
        <v>4594</v>
      </c>
      <c r="B284" s="4" t="s">
        <v>4595</v>
      </c>
      <c r="C284" s="6" t="s">
        <v>1872</v>
      </c>
      <c r="D284" s="8">
        <v>54</v>
      </c>
      <c r="E284" s="8">
        <v>34</v>
      </c>
      <c r="F284" s="8"/>
      <c r="G284" s="8">
        <f>(D284+E284)*0.5+F284</f>
        <v>44</v>
      </c>
    </row>
    <row r="285" spans="1:7" ht="14.25">
      <c r="A285" s="3" t="s">
        <v>4612</v>
      </c>
      <c r="B285" s="4" t="s">
        <v>4613</v>
      </c>
      <c r="C285" s="6" t="s">
        <v>1872</v>
      </c>
      <c r="D285" s="8">
        <v>48</v>
      </c>
      <c r="E285" s="8">
        <v>40</v>
      </c>
      <c r="F285" s="8"/>
      <c r="G285" s="8">
        <f>(D285+E285)*0.5+F285</f>
        <v>44</v>
      </c>
    </row>
    <row r="286" spans="1:7" ht="14.25">
      <c r="A286" s="3" t="s">
        <v>4578</v>
      </c>
      <c r="B286" s="4" t="s">
        <v>4579</v>
      </c>
      <c r="C286" s="6" t="s">
        <v>1872</v>
      </c>
      <c r="D286" s="8">
        <v>45</v>
      </c>
      <c r="E286" s="8">
        <v>42</v>
      </c>
      <c r="F286" s="8"/>
      <c r="G286" s="8">
        <f>(D286+E286)*0.5+F286</f>
        <v>43.5</v>
      </c>
    </row>
    <row r="287" spans="1:7" ht="14.25">
      <c r="A287" s="3" t="s">
        <v>4564</v>
      </c>
      <c r="B287" s="4" t="s">
        <v>4565</v>
      </c>
      <c r="C287" s="6" t="s">
        <v>1872</v>
      </c>
      <c r="D287" s="8">
        <v>50</v>
      </c>
      <c r="E287" s="8">
        <v>36</v>
      </c>
      <c r="F287" s="8"/>
      <c r="G287" s="8">
        <f>(D287+E287)*0.5+F287</f>
        <v>43</v>
      </c>
    </row>
    <row r="288" spans="1:7" ht="14.25">
      <c r="A288" s="3" t="s">
        <v>4600</v>
      </c>
      <c r="B288" s="4" t="s">
        <v>4601</v>
      </c>
      <c r="C288" s="6" t="s">
        <v>1872</v>
      </c>
      <c r="D288" s="8">
        <v>49</v>
      </c>
      <c r="E288" s="8">
        <v>37</v>
      </c>
      <c r="F288" s="8"/>
      <c r="G288" s="8">
        <f>(D288+E288)*0.5+F288</f>
        <v>43</v>
      </c>
    </row>
    <row r="289" spans="1:7" ht="14.25">
      <c r="A289" s="3" t="s">
        <v>4606</v>
      </c>
      <c r="B289" s="4" t="s">
        <v>4607</v>
      </c>
      <c r="C289" s="6" t="s">
        <v>1872</v>
      </c>
      <c r="D289" s="8">
        <v>44</v>
      </c>
      <c r="E289" s="8">
        <v>42</v>
      </c>
      <c r="F289" s="8"/>
      <c r="G289" s="8">
        <f>(D289+E289)*0.5+F289</f>
        <v>43</v>
      </c>
    </row>
    <row r="290" spans="1:7" ht="14.25">
      <c r="A290" s="3" t="s">
        <v>4602</v>
      </c>
      <c r="B290" s="4" t="s">
        <v>4603</v>
      </c>
      <c r="C290" s="6" t="s">
        <v>1872</v>
      </c>
      <c r="D290" s="8">
        <v>46</v>
      </c>
      <c r="E290" s="8">
        <v>39</v>
      </c>
      <c r="F290" s="8"/>
      <c r="G290" s="8">
        <f>(D290+E290)*0.5+F290</f>
        <v>42.5</v>
      </c>
    </row>
    <row r="291" spans="1:7" ht="14.25">
      <c r="A291" s="3" t="s">
        <v>4618</v>
      </c>
      <c r="B291" s="4" t="s">
        <v>4619</v>
      </c>
      <c r="C291" s="6" t="s">
        <v>1872</v>
      </c>
      <c r="D291" s="8">
        <v>43</v>
      </c>
      <c r="E291" s="8">
        <v>42</v>
      </c>
      <c r="F291" s="8"/>
      <c r="G291" s="8">
        <f>(D291+E291)*0.5+F291</f>
        <v>42.5</v>
      </c>
    </row>
    <row r="292" spans="1:7" ht="14.25">
      <c r="A292" s="3" t="s">
        <v>4580</v>
      </c>
      <c r="B292" s="4" t="s">
        <v>4581</v>
      </c>
      <c r="C292" s="6" t="s">
        <v>1872</v>
      </c>
      <c r="D292" s="8">
        <v>45</v>
      </c>
      <c r="E292" s="8">
        <v>39</v>
      </c>
      <c r="F292" s="8"/>
      <c r="G292" s="8">
        <f>(D292+E292)*0.5+F292</f>
        <v>42</v>
      </c>
    </row>
    <row r="293" spans="1:7" ht="14.25">
      <c r="A293" s="3" t="s">
        <v>4588</v>
      </c>
      <c r="B293" s="4" t="s">
        <v>4589</v>
      </c>
      <c r="C293" s="6" t="s">
        <v>1872</v>
      </c>
      <c r="D293" s="8">
        <v>36</v>
      </c>
      <c r="E293" s="8">
        <v>48</v>
      </c>
      <c r="F293" s="8"/>
      <c r="G293" s="8">
        <f>(D293+E293)*0.5+F293</f>
        <v>42</v>
      </c>
    </row>
    <row r="294" spans="1:7" ht="14.25">
      <c r="A294" s="3" t="s">
        <v>4596</v>
      </c>
      <c r="B294" s="4" t="s">
        <v>4597</v>
      </c>
      <c r="C294" s="6" t="s">
        <v>1872</v>
      </c>
      <c r="D294" s="8">
        <v>43</v>
      </c>
      <c r="E294" s="8">
        <v>41</v>
      </c>
      <c r="F294" s="8"/>
      <c r="G294" s="8">
        <f>(D294+E294)*0.5+F294</f>
        <v>42</v>
      </c>
    </row>
    <row r="295" spans="1:7" ht="14.25">
      <c r="A295" s="3" t="s">
        <v>4538</v>
      </c>
      <c r="B295" s="4" t="s">
        <v>4539</v>
      </c>
      <c r="C295" s="6" t="s">
        <v>1872</v>
      </c>
      <c r="D295" s="8">
        <v>49</v>
      </c>
      <c r="E295" s="8">
        <v>34</v>
      </c>
      <c r="F295" s="8"/>
      <c r="G295" s="8">
        <f>(D295+E295)*0.5+F295</f>
        <v>41.5</v>
      </c>
    </row>
    <row r="296" spans="1:7" ht="14.25">
      <c r="A296" s="3" t="s">
        <v>4635</v>
      </c>
      <c r="B296" s="4" t="s">
        <v>4636</v>
      </c>
      <c r="C296" s="6" t="s">
        <v>1872</v>
      </c>
      <c r="D296" s="8">
        <v>51</v>
      </c>
      <c r="E296" s="8">
        <v>32</v>
      </c>
      <c r="F296" s="8"/>
      <c r="G296" s="8">
        <f>(D296+E296)*0.5+F296</f>
        <v>41.5</v>
      </c>
    </row>
    <row r="297" spans="1:7" ht="14.25">
      <c r="A297" s="3" t="s">
        <v>4586</v>
      </c>
      <c r="B297" s="4" t="s">
        <v>4587</v>
      </c>
      <c r="C297" s="6" t="s">
        <v>1872</v>
      </c>
      <c r="D297" s="8">
        <v>39</v>
      </c>
      <c r="E297" s="8">
        <v>43</v>
      </c>
      <c r="F297" s="8"/>
      <c r="G297" s="8">
        <f>(D297+E297)*0.5+F297</f>
        <v>41</v>
      </c>
    </row>
    <row r="298" spans="1:7" ht="14.25">
      <c r="A298" s="3" t="s">
        <v>1876</v>
      </c>
      <c r="B298" s="4" t="s">
        <v>1877</v>
      </c>
      <c r="C298" s="6" t="s">
        <v>1872</v>
      </c>
      <c r="D298" s="8">
        <v>41</v>
      </c>
      <c r="E298" s="8">
        <v>39</v>
      </c>
      <c r="F298" s="8"/>
      <c r="G298" s="8">
        <f>(D298+E298)*0.5+F298</f>
        <v>40</v>
      </c>
    </row>
    <row r="299" spans="1:7" ht="14.25">
      <c r="A299" s="3" t="s">
        <v>4552</v>
      </c>
      <c r="B299" s="4" t="s">
        <v>4553</v>
      </c>
      <c r="C299" s="6" t="s">
        <v>1872</v>
      </c>
      <c r="D299" s="8">
        <v>47</v>
      </c>
      <c r="E299" s="8">
        <v>33</v>
      </c>
      <c r="F299" s="8"/>
      <c r="G299" s="8">
        <f>(D299+E299)*0.5+F299</f>
        <v>40</v>
      </c>
    </row>
    <row r="300" spans="1:7" ht="14.25">
      <c r="A300" s="3" t="s">
        <v>4554</v>
      </c>
      <c r="B300" s="4" t="s">
        <v>4555</v>
      </c>
      <c r="C300" s="6" t="s">
        <v>1872</v>
      </c>
      <c r="D300" s="8">
        <v>46</v>
      </c>
      <c r="E300" s="8">
        <v>34</v>
      </c>
      <c r="F300" s="8"/>
      <c r="G300" s="8">
        <f>(D300+E300)*0.5+F300</f>
        <v>40</v>
      </c>
    </row>
    <row r="301" spans="1:7" ht="14.25">
      <c r="A301" s="3" t="s">
        <v>4574</v>
      </c>
      <c r="B301" s="4" t="s">
        <v>4575</v>
      </c>
      <c r="C301" s="6" t="s">
        <v>1872</v>
      </c>
      <c r="D301" s="8">
        <v>47</v>
      </c>
      <c r="E301" s="8">
        <v>33</v>
      </c>
      <c r="F301" s="8"/>
      <c r="G301" s="8">
        <f>(D301+E301)*0.5+F301</f>
        <v>40</v>
      </c>
    </row>
    <row r="302" spans="1:7" ht="14.25">
      <c r="A302" s="3" t="s">
        <v>1882</v>
      </c>
      <c r="B302" s="4" t="s">
        <v>1883</v>
      </c>
      <c r="C302" s="6" t="s">
        <v>1872</v>
      </c>
      <c r="D302" s="8">
        <v>40</v>
      </c>
      <c r="E302" s="8">
        <v>39</v>
      </c>
      <c r="F302" s="8"/>
      <c r="G302" s="8">
        <f>(D302+E302)*0.5+F302</f>
        <v>39.5</v>
      </c>
    </row>
    <row r="303" spans="1:7" ht="14.25">
      <c r="A303" s="3" t="s">
        <v>4604</v>
      </c>
      <c r="B303" s="4" t="s">
        <v>4605</v>
      </c>
      <c r="C303" s="6" t="s">
        <v>1872</v>
      </c>
      <c r="D303" s="8">
        <v>40</v>
      </c>
      <c r="E303" s="8">
        <v>39</v>
      </c>
      <c r="F303" s="8"/>
      <c r="G303" s="8">
        <f>(D303+E303)*0.5+F303</f>
        <v>39.5</v>
      </c>
    </row>
    <row r="304" spans="1:7" ht="14.25">
      <c r="A304" s="3" t="s">
        <v>4621</v>
      </c>
      <c r="B304" s="4" t="s">
        <v>4622</v>
      </c>
      <c r="C304" s="6" t="s">
        <v>1872</v>
      </c>
      <c r="D304" s="8">
        <v>41</v>
      </c>
      <c r="E304" s="8">
        <v>38</v>
      </c>
      <c r="F304" s="8"/>
      <c r="G304" s="8">
        <f>(D304+E304)*0.5+F304</f>
        <v>39.5</v>
      </c>
    </row>
    <row r="305" spans="1:7" ht="14.25">
      <c r="A305" s="3" t="s">
        <v>4542</v>
      </c>
      <c r="B305" s="4" t="s">
        <v>4543</v>
      </c>
      <c r="C305" s="6" t="s">
        <v>1872</v>
      </c>
      <c r="D305" s="8">
        <v>48</v>
      </c>
      <c r="E305" s="8">
        <v>30</v>
      </c>
      <c r="F305" s="8"/>
      <c r="G305" s="8">
        <f>(D305+E305)*0.5+F305</f>
        <v>39</v>
      </c>
    </row>
    <row r="306" spans="1:7" ht="14.25">
      <c r="A306" s="3" t="s">
        <v>4637</v>
      </c>
      <c r="B306" s="4" t="s">
        <v>4638</v>
      </c>
      <c r="C306" s="6" t="s">
        <v>1872</v>
      </c>
      <c r="D306" s="8">
        <v>42</v>
      </c>
      <c r="E306" s="8">
        <v>35</v>
      </c>
      <c r="F306" s="8"/>
      <c r="G306" s="8">
        <f>(D306+E306)*0.5+F306</f>
        <v>38.5</v>
      </c>
    </row>
    <row r="307" spans="1:7" ht="14.25">
      <c r="A307" s="3" t="s">
        <v>4582</v>
      </c>
      <c r="B307" s="4" t="s">
        <v>4583</v>
      </c>
      <c r="C307" s="6" t="s">
        <v>1872</v>
      </c>
      <c r="D307" s="8">
        <v>36</v>
      </c>
      <c r="E307" s="8">
        <v>40</v>
      </c>
      <c r="F307" s="8"/>
      <c r="G307" s="8">
        <f>(D307+E307)*0.5+F307</f>
        <v>38</v>
      </c>
    </row>
    <row r="308" spans="1:7" ht="14.25">
      <c r="A308" s="3" t="s">
        <v>1888</v>
      </c>
      <c r="B308" s="4" t="s">
        <v>1889</v>
      </c>
      <c r="C308" s="6" t="s">
        <v>1872</v>
      </c>
      <c r="D308" s="8">
        <v>46</v>
      </c>
      <c r="E308" s="8">
        <v>29</v>
      </c>
      <c r="F308" s="8"/>
      <c r="G308" s="8">
        <f>(D308+E308)*0.5+F308</f>
        <v>37.5</v>
      </c>
    </row>
    <row r="309" spans="1:7" ht="14.25">
      <c r="A309" s="3" t="s">
        <v>1875</v>
      </c>
      <c r="B309" s="4" t="s">
        <v>1401</v>
      </c>
      <c r="C309" s="6" t="s">
        <v>1872</v>
      </c>
      <c r="D309" s="8">
        <v>42</v>
      </c>
      <c r="E309" s="8">
        <v>31</v>
      </c>
      <c r="F309" s="8"/>
      <c r="G309" s="8">
        <f>(D309+E309)*0.5+F309</f>
        <v>36.5</v>
      </c>
    </row>
    <row r="310" spans="1:7" ht="14.25">
      <c r="A310" s="3" t="s">
        <v>1902</v>
      </c>
      <c r="B310" s="4" t="s">
        <v>1903</v>
      </c>
      <c r="C310" s="6" t="s">
        <v>1872</v>
      </c>
      <c r="D310" s="8">
        <v>43</v>
      </c>
      <c r="E310" s="8">
        <v>29</v>
      </c>
      <c r="F310" s="8"/>
      <c r="G310" s="8">
        <f>(D310+E310)*0.5+F310</f>
        <v>36</v>
      </c>
    </row>
    <row r="311" spans="1:7" ht="14.25">
      <c r="A311" s="3" t="s">
        <v>4627</v>
      </c>
      <c r="B311" s="4" t="s">
        <v>4628</v>
      </c>
      <c r="C311" s="6" t="s">
        <v>1872</v>
      </c>
      <c r="D311" s="8">
        <v>42</v>
      </c>
      <c r="E311" s="8">
        <v>30</v>
      </c>
      <c r="F311" s="8"/>
      <c r="G311" s="8">
        <f>(D311+E311)*0.5+F311</f>
        <v>36</v>
      </c>
    </row>
    <row r="312" spans="1:7" ht="14.25">
      <c r="A312" s="3" t="s">
        <v>4548</v>
      </c>
      <c r="B312" s="4" t="s">
        <v>4549</v>
      </c>
      <c r="C312" s="6" t="s">
        <v>1872</v>
      </c>
      <c r="D312" s="8">
        <v>44</v>
      </c>
      <c r="E312" s="8">
        <v>26</v>
      </c>
      <c r="F312" s="8"/>
      <c r="G312" s="8">
        <f>(D312+E312)*0.5+F312</f>
        <v>35</v>
      </c>
    </row>
    <row r="313" spans="1:7" ht="14.25">
      <c r="A313" s="3" t="s">
        <v>1896</v>
      </c>
      <c r="B313" s="4" t="s">
        <v>1897</v>
      </c>
      <c r="C313" s="6" t="s">
        <v>1872</v>
      </c>
      <c r="D313" s="8">
        <v>0</v>
      </c>
      <c r="E313" s="8">
        <v>0</v>
      </c>
      <c r="F313" s="8"/>
      <c r="G313" s="8">
        <f>(D313+E313)*0.5+F313</f>
        <v>0</v>
      </c>
    </row>
    <row r="314" spans="1:7" ht="14.25">
      <c r="A314" s="3" t="s">
        <v>1900</v>
      </c>
      <c r="B314" s="4" t="s">
        <v>1901</v>
      </c>
      <c r="C314" s="6" t="s">
        <v>1872</v>
      </c>
      <c r="D314" s="8">
        <v>0</v>
      </c>
      <c r="E314" s="8">
        <v>0</v>
      </c>
      <c r="F314" s="8"/>
      <c r="G314" s="8">
        <f>(D314+E314)*0.5+F314</f>
        <v>0</v>
      </c>
    </row>
    <row r="315" spans="1:7" ht="14.25">
      <c r="A315" s="3" t="s">
        <v>4570</v>
      </c>
      <c r="B315" s="4" t="s">
        <v>4571</v>
      </c>
      <c r="C315" s="6" t="s">
        <v>1872</v>
      </c>
      <c r="D315" s="8">
        <v>0</v>
      </c>
      <c r="E315" s="8">
        <v>0</v>
      </c>
      <c r="F315" s="8"/>
      <c r="G315" s="8">
        <f>(D315+E315)*0.5+F315</f>
        <v>0</v>
      </c>
    </row>
    <row r="316" spans="1:7" ht="14.25">
      <c r="A316" s="3" t="s">
        <v>4584</v>
      </c>
      <c r="B316" s="4" t="s">
        <v>4585</v>
      </c>
      <c r="C316" s="6" t="s">
        <v>1872</v>
      </c>
      <c r="D316" s="8">
        <v>0</v>
      </c>
      <c r="E316" s="8">
        <v>0</v>
      </c>
      <c r="F316" s="8"/>
      <c r="G316" s="8">
        <f>(D316+E316)*0.5+F316</f>
        <v>0</v>
      </c>
    </row>
    <row r="317" spans="1:7" ht="14.25">
      <c r="A317" s="3" t="s">
        <v>4590</v>
      </c>
      <c r="B317" s="4" t="s">
        <v>4591</v>
      </c>
      <c r="C317" s="6" t="s">
        <v>1872</v>
      </c>
      <c r="D317" s="8">
        <v>0</v>
      </c>
      <c r="E317" s="8">
        <v>0</v>
      </c>
      <c r="F317" s="8"/>
      <c r="G317" s="8">
        <f>(D317+E317)*0.5+F317</f>
        <v>0</v>
      </c>
    </row>
    <row r="318" spans="1:7" ht="14.25">
      <c r="A318" s="3" t="s">
        <v>4314</v>
      </c>
      <c r="B318" s="4" t="s">
        <v>4315</v>
      </c>
      <c r="C318" s="6" t="s">
        <v>1622</v>
      </c>
      <c r="D318" s="8">
        <v>61</v>
      </c>
      <c r="E318" s="8">
        <v>65</v>
      </c>
      <c r="F318" s="8">
        <v>10</v>
      </c>
      <c r="G318" s="8">
        <f>(D318+E318)*0.5+F318</f>
        <v>73</v>
      </c>
    </row>
    <row r="319" spans="1:7" ht="14.25">
      <c r="A319" s="3" t="s">
        <v>4364</v>
      </c>
      <c r="B319" s="4" t="s">
        <v>4365</v>
      </c>
      <c r="C319" s="6" t="s">
        <v>1622</v>
      </c>
      <c r="D319" s="8">
        <v>63</v>
      </c>
      <c r="E319" s="8">
        <v>73</v>
      </c>
      <c r="F319" s="8"/>
      <c r="G319" s="8">
        <f>(D319+E319)*0.5+F319</f>
        <v>68</v>
      </c>
    </row>
    <row r="320" spans="1:7" ht="14.25">
      <c r="A320" s="3" t="s">
        <v>4368</v>
      </c>
      <c r="B320" s="4" t="s">
        <v>4369</v>
      </c>
      <c r="C320" s="6" t="s">
        <v>1622</v>
      </c>
      <c r="D320" s="8">
        <v>54</v>
      </c>
      <c r="E320" s="8">
        <v>73</v>
      </c>
      <c r="F320" s="8"/>
      <c r="G320" s="8">
        <f>(D320+E320)*0.5+F320</f>
        <v>63.5</v>
      </c>
    </row>
    <row r="321" spans="1:7" ht="14.25">
      <c r="A321" s="3" t="s">
        <v>1627</v>
      </c>
      <c r="B321" s="4" t="s">
        <v>1628</v>
      </c>
      <c r="C321" s="6" t="s">
        <v>1622</v>
      </c>
      <c r="D321" s="8">
        <v>53</v>
      </c>
      <c r="E321" s="8">
        <v>73</v>
      </c>
      <c r="F321" s="8"/>
      <c r="G321" s="8">
        <f>(D321+E321)*0.5+F321</f>
        <v>63</v>
      </c>
    </row>
    <row r="322" spans="1:7" ht="14.25">
      <c r="A322" s="3" t="s">
        <v>4300</v>
      </c>
      <c r="B322" s="4" t="s">
        <v>4301</v>
      </c>
      <c r="C322" s="6" t="s">
        <v>1622</v>
      </c>
      <c r="D322" s="8">
        <v>54</v>
      </c>
      <c r="E322" s="8">
        <v>72</v>
      </c>
      <c r="F322" s="8"/>
      <c r="G322" s="8">
        <f>(D322+E322)*0.5+F322</f>
        <v>63</v>
      </c>
    </row>
    <row r="323" spans="1:7" ht="14.25">
      <c r="A323" s="3" t="s">
        <v>4342</v>
      </c>
      <c r="B323" s="4" t="s">
        <v>4343</v>
      </c>
      <c r="C323" s="6" t="s">
        <v>1622</v>
      </c>
      <c r="D323" s="8">
        <v>58</v>
      </c>
      <c r="E323" s="8">
        <v>67</v>
      </c>
      <c r="F323" s="8"/>
      <c r="G323" s="8">
        <f>(D323+E323)*0.5+F323</f>
        <v>62.5</v>
      </c>
    </row>
    <row r="324" spans="1:7" ht="14.25">
      <c r="A324" s="3" t="s">
        <v>4346</v>
      </c>
      <c r="B324" s="4" t="s">
        <v>4347</v>
      </c>
      <c r="C324" s="6" t="s">
        <v>1622</v>
      </c>
      <c r="D324" s="8">
        <v>53</v>
      </c>
      <c r="E324" s="8">
        <v>72</v>
      </c>
      <c r="F324" s="8"/>
      <c r="G324" s="8">
        <f>(D324+E324)*0.5+F324</f>
        <v>62.5</v>
      </c>
    </row>
    <row r="325" spans="1:7" ht="14.25">
      <c r="A325" s="3" t="s">
        <v>1647</v>
      </c>
      <c r="B325" s="4" t="s">
        <v>1648</v>
      </c>
      <c r="C325" s="6" t="s">
        <v>1622</v>
      </c>
      <c r="D325" s="8">
        <v>64</v>
      </c>
      <c r="E325" s="8">
        <v>60</v>
      </c>
      <c r="F325" s="8"/>
      <c r="G325" s="8">
        <f>(D325+E325)*0.5+F325</f>
        <v>62</v>
      </c>
    </row>
    <row r="326" spans="1:7" ht="14.25">
      <c r="A326" s="3" t="s">
        <v>4340</v>
      </c>
      <c r="B326" s="4" t="s">
        <v>4341</v>
      </c>
      <c r="C326" s="6" t="s">
        <v>1622</v>
      </c>
      <c r="D326" s="8">
        <v>59</v>
      </c>
      <c r="E326" s="8">
        <v>64</v>
      </c>
      <c r="F326" s="8"/>
      <c r="G326" s="8">
        <f>(D326+E326)*0.5+F326</f>
        <v>61.5</v>
      </c>
    </row>
    <row r="327" spans="1:7" ht="14.25">
      <c r="A327" s="3" t="s">
        <v>4370</v>
      </c>
      <c r="B327" s="4" t="s">
        <v>4371</v>
      </c>
      <c r="C327" s="6" t="s">
        <v>1622</v>
      </c>
      <c r="D327" s="8">
        <v>61</v>
      </c>
      <c r="E327" s="8">
        <v>61</v>
      </c>
      <c r="F327" s="8"/>
      <c r="G327" s="8">
        <f>(D327+E327)*0.5+F327</f>
        <v>61</v>
      </c>
    </row>
    <row r="328" spans="1:7" ht="14.25">
      <c r="A328" s="3" t="s">
        <v>4308</v>
      </c>
      <c r="B328" s="4" t="s">
        <v>4309</v>
      </c>
      <c r="C328" s="6" t="s">
        <v>1622</v>
      </c>
      <c r="D328" s="8">
        <v>54</v>
      </c>
      <c r="E328" s="8">
        <v>67</v>
      </c>
      <c r="F328" s="8"/>
      <c r="G328" s="8">
        <f>(D328+E328)*0.5+F328</f>
        <v>60.5</v>
      </c>
    </row>
    <row r="329" spans="1:7" ht="14.25">
      <c r="A329" s="3" t="s">
        <v>4330</v>
      </c>
      <c r="B329" s="4" t="s">
        <v>4331</v>
      </c>
      <c r="C329" s="6" t="s">
        <v>1622</v>
      </c>
      <c r="D329" s="8">
        <v>54</v>
      </c>
      <c r="E329" s="8">
        <v>66</v>
      </c>
      <c r="F329" s="8"/>
      <c r="G329" s="8">
        <f>(D329+E329)*0.5+F329</f>
        <v>60</v>
      </c>
    </row>
    <row r="330" spans="1:7" ht="14.25">
      <c r="A330" s="3" t="s">
        <v>4372</v>
      </c>
      <c r="B330" s="4" t="s">
        <v>4373</v>
      </c>
      <c r="C330" s="6" t="s">
        <v>1622</v>
      </c>
      <c r="D330" s="8">
        <v>54</v>
      </c>
      <c r="E330" s="8">
        <v>66</v>
      </c>
      <c r="F330" s="8"/>
      <c r="G330" s="8">
        <f>(D330+E330)*0.5+F330</f>
        <v>60</v>
      </c>
    </row>
    <row r="331" spans="1:7" ht="14.25">
      <c r="A331" s="3" t="s">
        <v>1657</v>
      </c>
      <c r="B331" s="4" t="s">
        <v>1658</v>
      </c>
      <c r="C331" s="6" t="s">
        <v>1622</v>
      </c>
      <c r="D331" s="8">
        <v>59</v>
      </c>
      <c r="E331" s="8">
        <v>60</v>
      </c>
      <c r="F331" s="8"/>
      <c r="G331" s="8">
        <f>(D331+E331)*0.5+F331</f>
        <v>59.5</v>
      </c>
    </row>
    <row r="332" spans="1:7" ht="14.25">
      <c r="A332" s="3" t="s">
        <v>4378</v>
      </c>
      <c r="B332" s="4" t="s">
        <v>4379</v>
      </c>
      <c r="C332" s="6" t="s">
        <v>1622</v>
      </c>
      <c r="D332" s="8">
        <v>54</v>
      </c>
      <c r="E332" s="8">
        <v>64</v>
      </c>
      <c r="F332" s="8"/>
      <c r="G332" s="8">
        <f>(D332+E332)*0.5+F332</f>
        <v>59</v>
      </c>
    </row>
    <row r="333" spans="1:7" ht="14.25">
      <c r="A333" s="3" t="s">
        <v>4296</v>
      </c>
      <c r="B333" s="4" t="s">
        <v>4297</v>
      </c>
      <c r="C333" s="6" t="s">
        <v>1622</v>
      </c>
      <c r="D333" s="8">
        <v>46</v>
      </c>
      <c r="E333" s="8">
        <v>71</v>
      </c>
      <c r="F333" s="8"/>
      <c r="G333" s="8">
        <f>(D333+E333)*0.5+F333</f>
        <v>58.5</v>
      </c>
    </row>
    <row r="334" spans="1:7" ht="14.25">
      <c r="A334" s="3" t="s">
        <v>4348</v>
      </c>
      <c r="B334" s="4" t="s">
        <v>4349</v>
      </c>
      <c r="C334" s="6" t="s">
        <v>1622</v>
      </c>
      <c r="D334" s="8">
        <v>52</v>
      </c>
      <c r="E334" s="8">
        <v>61</v>
      </c>
      <c r="F334" s="8"/>
      <c r="G334" s="8">
        <f>(D334+E334)*0.5+F334</f>
        <v>56.5</v>
      </c>
    </row>
    <row r="335" spans="1:7" ht="14.25">
      <c r="A335" s="3" t="s">
        <v>4380</v>
      </c>
      <c r="B335" s="4" t="s">
        <v>4381</v>
      </c>
      <c r="C335" s="6" t="s">
        <v>1622</v>
      </c>
      <c r="D335" s="8">
        <v>53</v>
      </c>
      <c r="E335" s="8">
        <v>60</v>
      </c>
      <c r="F335" s="8"/>
      <c r="G335" s="8">
        <f>(D335+E335)*0.5+F335</f>
        <v>56.5</v>
      </c>
    </row>
    <row r="336" spans="1:7" ht="14.25">
      <c r="A336" s="3" t="s">
        <v>1659</v>
      </c>
      <c r="B336" s="4" t="s">
        <v>4289</v>
      </c>
      <c r="C336" s="6" t="s">
        <v>1622</v>
      </c>
      <c r="D336" s="8">
        <v>48</v>
      </c>
      <c r="E336" s="8">
        <v>64</v>
      </c>
      <c r="F336" s="8"/>
      <c r="G336" s="8">
        <f>(D336+E336)*0.5+F336</f>
        <v>56</v>
      </c>
    </row>
    <row r="337" spans="1:7" ht="14.25">
      <c r="A337" s="3" t="s">
        <v>4336</v>
      </c>
      <c r="B337" s="4" t="s">
        <v>4337</v>
      </c>
      <c r="C337" s="6" t="s">
        <v>1622</v>
      </c>
      <c r="D337" s="8">
        <v>54</v>
      </c>
      <c r="E337" s="8">
        <v>58</v>
      </c>
      <c r="F337" s="8"/>
      <c r="G337" s="8">
        <f>(D337+E337)*0.5+F337</f>
        <v>56</v>
      </c>
    </row>
    <row r="338" spans="1:7" ht="14.25">
      <c r="A338" s="3" t="s">
        <v>1639</v>
      </c>
      <c r="B338" s="4" t="s">
        <v>1640</v>
      </c>
      <c r="C338" s="6" t="s">
        <v>1622</v>
      </c>
      <c r="D338" s="8">
        <v>55</v>
      </c>
      <c r="E338" s="8">
        <v>56</v>
      </c>
      <c r="F338" s="8"/>
      <c r="G338" s="8">
        <f>(D338+E338)*0.5+F338</f>
        <v>55.5</v>
      </c>
    </row>
    <row r="339" spans="1:7" ht="14.25">
      <c r="A339" s="3" t="s">
        <v>4310</v>
      </c>
      <c r="B339" s="4" t="s">
        <v>4311</v>
      </c>
      <c r="C339" s="6" t="s">
        <v>1622</v>
      </c>
      <c r="D339" s="8">
        <v>53</v>
      </c>
      <c r="E339" s="8">
        <v>57</v>
      </c>
      <c r="F339" s="8"/>
      <c r="G339" s="8">
        <f>(D339+E339)*0.5+F339</f>
        <v>55</v>
      </c>
    </row>
    <row r="340" spans="1:7" ht="14.25">
      <c r="A340" s="3" t="s">
        <v>4312</v>
      </c>
      <c r="B340" s="4" t="s">
        <v>4313</v>
      </c>
      <c r="C340" s="6" t="s">
        <v>1622</v>
      </c>
      <c r="D340" s="8">
        <v>62</v>
      </c>
      <c r="E340" s="8">
        <v>47</v>
      </c>
      <c r="F340" s="8"/>
      <c r="G340" s="8">
        <f>(D340+E340)*0.5+F340</f>
        <v>54.5</v>
      </c>
    </row>
    <row r="341" spans="1:7" ht="14.25">
      <c r="A341" s="3" t="s">
        <v>4290</v>
      </c>
      <c r="B341" s="4" t="s">
        <v>4291</v>
      </c>
      <c r="C341" s="6" t="s">
        <v>1622</v>
      </c>
      <c r="D341" s="8">
        <v>58</v>
      </c>
      <c r="E341" s="8">
        <v>50</v>
      </c>
      <c r="F341" s="8"/>
      <c r="G341" s="8">
        <f>(D341+E341)*0.5+F341</f>
        <v>54</v>
      </c>
    </row>
    <row r="342" spans="1:7" ht="14.25">
      <c r="A342" s="3" t="s">
        <v>4358</v>
      </c>
      <c r="B342" s="4" t="s">
        <v>4359</v>
      </c>
      <c r="C342" s="6" t="s">
        <v>1622</v>
      </c>
      <c r="D342" s="8">
        <v>46</v>
      </c>
      <c r="E342" s="8">
        <v>62</v>
      </c>
      <c r="F342" s="8"/>
      <c r="G342" s="8">
        <f>(D342+E342)*0.5+F342</f>
        <v>54</v>
      </c>
    </row>
    <row r="343" spans="1:7" ht="14.25">
      <c r="A343" s="3" t="s">
        <v>4322</v>
      </c>
      <c r="B343" s="4" t="s">
        <v>4323</v>
      </c>
      <c r="C343" s="6" t="s">
        <v>1622</v>
      </c>
      <c r="D343" s="8">
        <v>53</v>
      </c>
      <c r="E343" s="8">
        <v>54</v>
      </c>
      <c r="F343" s="8"/>
      <c r="G343" s="8">
        <f>(D343+E343)*0.5+F343</f>
        <v>53.5</v>
      </c>
    </row>
    <row r="344" spans="1:7" ht="14.25">
      <c r="A344" s="3" t="s">
        <v>4306</v>
      </c>
      <c r="B344" s="4" t="s">
        <v>4307</v>
      </c>
      <c r="C344" s="6" t="s">
        <v>1622</v>
      </c>
      <c r="D344" s="8">
        <v>48</v>
      </c>
      <c r="E344" s="8">
        <v>58</v>
      </c>
      <c r="F344" s="8"/>
      <c r="G344" s="8">
        <f>(D344+E344)*0.5+F344</f>
        <v>53</v>
      </c>
    </row>
    <row r="345" spans="1:7" ht="14.25">
      <c r="A345" s="3" t="s">
        <v>4386</v>
      </c>
      <c r="B345" s="4" t="s">
        <v>4387</v>
      </c>
      <c r="C345" s="6" t="s">
        <v>1622</v>
      </c>
      <c r="D345" s="8">
        <v>53</v>
      </c>
      <c r="E345" s="8">
        <v>53</v>
      </c>
      <c r="F345" s="8"/>
      <c r="G345" s="8">
        <f>(D345+E345)*0.5+F345</f>
        <v>53</v>
      </c>
    </row>
    <row r="346" spans="1:7" ht="14.25">
      <c r="A346" s="3" t="s">
        <v>1655</v>
      </c>
      <c r="B346" s="4" t="s">
        <v>1656</v>
      </c>
      <c r="C346" s="6" t="s">
        <v>1622</v>
      </c>
      <c r="D346" s="8">
        <v>50</v>
      </c>
      <c r="E346" s="8">
        <v>54</v>
      </c>
      <c r="F346" s="8"/>
      <c r="G346" s="8">
        <f>(D346+E346)*0.5+F346</f>
        <v>52</v>
      </c>
    </row>
    <row r="347" spans="1:7" ht="14.25">
      <c r="A347" s="3" t="s">
        <v>4376</v>
      </c>
      <c r="B347" s="4" t="s">
        <v>4377</v>
      </c>
      <c r="C347" s="6" t="s">
        <v>1622</v>
      </c>
      <c r="D347" s="8">
        <v>56</v>
      </c>
      <c r="E347" s="8">
        <v>48</v>
      </c>
      <c r="F347" s="8"/>
      <c r="G347" s="8">
        <f>(D347+E347)*0.5+F347</f>
        <v>52</v>
      </c>
    </row>
    <row r="348" spans="1:7" ht="14.25">
      <c r="A348" s="3" t="s">
        <v>4382</v>
      </c>
      <c r="B348" s="4" t="s">
        <v>4383</v>
      </c>
      <c r="C348" s="6" t="s">
        <v>1622</v>
      </c>
      <c r="D348" s="8">
        <v>56</v>
      </c>
      <c r="E348" s="8">
        <v>47</v>
      </c>
      <c r="F348" s="8"/>
      <c r="G348" s="8">
        <f>(D348+E348)*0.5+F348</f>
        <v>51.5</v>
      </c>
    </row>
    <row r="349" spans="1:7" ht="14.25">
      <c r="A349" s="3" t="s">
        <v>4316</v>
      </c>
      <c r="B349" s="4" t="s">
        <v>4317</v>
      </c>
      <c r="C349" s="6" t="s">
        <v>1622</v>
      </c>
      <c r="D349" s="8">
        <v>48</v>
      </c>
      <c r="E349" s="8">
        <v>54</v>
      </c>
      <c r="F349" s="8"/>
      <c r="G349" s="8">
        <f>(D349+E349)*0.5+F349</f>
        <v>51</v>
      </c>
    </row>
    <row r="350" spans="1:7" ht="14.25">
      <c r="A350" s="3" t="s">
        <v>1620</v>
      </c>
      <c r="B350" s="4" t="s">
        <v>1621</v>
      </c>
      <c r="C350" s="6" t="s">
        <v>1622</v>
      </c>
      <c r="D350" s="8">
        <v>56</v>
      </c>
      <c r="E350" s="8">
        <v>45</v>
      </c>
      <c r="F350" s="8"/>
      <c r="G350" s="8">
        <f>(D350+E350)*0.5+F350</f>
        <v>50.5</v>
      </c>
    </row>
    <row r="351" spans="1:7" ht="14.25">
      <c r="A351" s="3" t="s">
        <v>4366</v>
      </c>
      <c r="B351" s="4" t="s">
        <v>4367</v>
      </c>
      <c r="C351" s="6" t="s">
        <v>1622</v>
      </c>
      <c r="D351" s="8">
        <v>49</v>
      </c>
      <c r="E351" s="8">
        <v>51</v>
      </c>
      <c r="F351" s="8"/>
      <c r="G351" s="8">
        <f>(D351+E351)*0.5+F351</f>
        <v>50</v>
      </c>
    </row>
    <row r="352" spans="1:7" ht="14.25">
      <c r="A352" s="3" t="s">
        <v>1623</v>
      </c>
      <c r="B352" s="4" t="s">
        <v>1624</v>
      </c>
      <c r="C352" s="6" t="s">
        <v>1622</v>
      </c>
      <c r="D352" s="8">
        <v>50</v>
      </c>
      <c r="E352" s="8">
        <v>49</v>
      </c>
      <c r="F352" s="8"/>
      <c r="G352" s="8">
        <f>(D352+E352)*0.5+F352</f>
        <v>49.5</v>
      </c>
    </row>
    <row r="353" spans="1:7" ht="14.25">
      <c r="A353" s="3" t="s">
        <v>1625</v>
      </c>
      <c r="B353" s="4" t="s">
        <v>1626</v>
      </c>
      <c r="C353" s="6" t="s">
        <v>1622</v>
      </c>
      <c r="D353" s="8">
        <v>55</v>
      </c>
      <c r="E353" s="8">
        <v>44</v>
      </c>
      <c r="F353" s="8"/>
      <c r="G353" s="8">
        <f>(D353+E353)*0.5+F353</f>
        <v>49.5</v>
      </c>
    </row>
    <row r="354" spans="1:7" ht="14.25">
      <c r="A354" s="3" t="s">
        <v>1635</v>
      </c>
      <c r="B354" s="4" t="s">
        <v>1636</v>
      </c>
      <c r="C354" s="6" t="s">
        <v>1622</v>
      </c>
      <c r="D354" s="8">
        <v>48</v>
      </c>
      <c r="E354" s="8">
        <v>50</v>
      </c>
      <c r="F354" s="8"/>
      <c r="G354" s="8">
        <f>(D354+E354)*0.5+F354</f>
        <v>49</v>
      </c>
    </row>
    <row r="355" spans="1:7" ht="14.25">
      <c r="A355" s="3" t="s">
        <v>4328</v>
      </c>
      <c r="B355" s="4" t="s">
        <v>4329</v>
      </c>
      <c r="C355" s="6" t="s">
        <v>1622</v>
      </c>
      <c r="D355" s="8">
        <v>56</v>
      </c>
      <c r="E355" s="8">
        <v>42</v>
      </c>
      <c r="F355" s="8"/>
      <c r="G355" s="8">
        <f>(D355+E355)*0.5+F355</f>
        <v>49</v>
      </c>
    </row>
    <row r="356" spans="1:7" ht="14.25">
      <c r="A356" s="3" t="s">
        <v>4294</v>
      </c>
      <c r="B356" s="4" t="s">
        <v>4295</v>
      </c>
      <c r="C356" s="6" t="s">
        <v>1622</v>
      </c>
      <c r="D356" s="8">
        <v>47</v>
      </c>
      <c r="E356" s="8">
        <v>50</v>
      </c>
      <c r="F356" s="8"/>
      <c r="G356" s="8">
        <f>(D356+E356)*0.5+F356</f>
        <v>48.5</v>
      </c>
    </row>
    <row r="357" spans="1:7" ht="14.25">
      <c r="A357" s="3" t="s">
        <v>1645</v>
      </c>
      <c r="B357" s="4" t="s">
        <v>1646</v>
      </c>
      <c r="C357" s="6" t="s">
        <v>1622</v>
      </c>
      <c r="D357" s="8">
        <v>49</v>
      </c>
      <c r="E357" s="8">
        <v>47</v>
      </c>
      <c r="F357" s="8"/>
      <c r="G357" s="8">
        <f>(D357+E357)*0.5+F357</f>
        <v>48</v>
      </c>
    </row>
    <row r="358" spans="1:7" ht="14.25">
      <c r="A358" s="3" t="s">
        <v>4384</v>
      </c>
      <c r="B358" s="4" t="s">
        <v>4385</v>
      </c>
      <c r="C358" s="6" t="s">
        <v>1622</v>
      </c>
      <c r="D358" s="8">
        <v>48</v>
      </c>
      <c r="E358" s="8">
        <v>47</v>
      </c>
      <c r="F358" s="8"/>
      <c r="G358" s="8">
        <f>(D358+E358)*0.5+F358</f>
        <v>47.5</v>
      </c>
    </row>
    <row r="359" spans="1:7" ht="14.25">
      <c r="A359" s="3" t="s">
        <v>1649</v>
      </c>
      <c r="B359" s="4" t="s">
        <v>1650</v>
      </c>
      <c r="C359" s="6" t="s">
        <v>1622</v>
      </c>
      <c r="D359" s="8">
        <v>51</v>
      </c>
      <c r="E359" s="8">
        <v>43</v>
      </c>
      <c r="F359" s="8"/>
      <c r="G359" s="8">
        <f>(D359+E359)*0.5+F359</f>
        <v>47</v>
      </c>
    </row>
    <row r="360" spans="1:7" ht="14.25">
      <c r="A360" s="3" t="s">
        <v>4302</v>
      </c>
      <c r="B360" s="4" t="s">
        <v>4303</v>
      </c>
      <c r="C360" s="6" t="s">
        <v>1622</v>
      </c>
      <c r="D360" s="8">
        <v>47</v>
      </c>
      <c r="E360" s="8">
        <v>47</v>
      </c>
      <c r="F360" s="8"/>
      <c r="G360" s="8">
        <f>(D360+E360)*0.5+F360</f>
        <v>47</v>
      </c>
    </row>
    <row r="361" spans="1:7" ht="14.25">
      <c r="A361" s="3" t="s">
        <v>4356</v>
      </c>
      <c r="B361" s="4" t="s">
        <v>4357</v>
      </c>
      <c r="C361" s="6" t="s">
        <v>1622</v>
      </c>
      <c r="D361" s="8">
        <v>45</v>
      </c>
      <c r="E361" s="8">
        <v>49</v>
      </c>
      <c r="F361" s="8"/>
      <c r="G361" s="8">
        <f>(D361+E361)*0.5+F361</f>
        <v>47</v>
      </c>
    </row>
    <row r="362" spans="1:7" ht="14.25">
      <c r="A362" s="3" t="s">
        <v>1629</v>
      </c>
      <c r="B362" s="4" t="s">
        <v>1630</v>
      </c>
      <c r="C362" s="6" t="s">
        <v>1622</v>
      </c>
      <c r="D362" s="8">
        <v>48</v>
      </c>
      <c r="E362" s="8">
        <v>45</v>
      </c>
      <c r="F362" s="8"/>
      <c r="G362" s="8">
        <f>(D362+E362)*0.5+F362</f>
        <v>46.5</v>
      </c>
    </row>
    <row r="363" spans="1:7" ht="14.25">
      <c r="A363" s="3" t="s">
        <v>4304</v>
      </c>
      <c r="B363" s="4" t="s">
        <v>4305</v>
      </c>
      <c r="C363" s="6" t="s">
        <v>1622</v>
      </c>
      <c r="D363" s="8">
        <v>56</v>
      </c>
      <c r="E363" s="8">
        <v>37</v>
      </c>
      <c r="F363" s="8"/>
      <c r="G363" s="8">
        <f>(D363+E363)*0.5+F363</f>
        <v>46.5</v>
      </c>
    </row>
    <row r="364" spans="1:7" ht="14.25">
      <c r="A364" s="3" t="s">
        <v>1631</v>
      </c>
      <c r="B364" s="4" t="s">
        <v>1632</v>
      </c>
      <c r="C364" s="6" t="s">
        <v>1622</v>
      </c>
      <c r="D364" s="8">
        <v>48</v>
      </c>
      <c r="E364" s="8">
        <v>44</v>
      </c>
      <c r="F364" s="8"/>
      <c r="G364" s="8">
        <f>(D364+E364)*0.5+F364</f>
        <v>46</v>
      </c>
    </row>
    <row r="365" spans="1:7" ht="14.25">
      <c r="A365" s="3" t="s">
        <v>4350</v>
      </c>
      <c r="B365" s="4" t="s">
        <v>4351</v>
      </c>
      <c r="C365" s="6" t="s">
        <v>1622</v>
      </c>
      <c r="D365" s="8">
        <v>46</v>
      </c>
      <c r="E365" s="8">
        <v>46</v>
      </c>
      <c r="F365" s="8"/>
      <c r="G365" s="8">
        <f>(D365+E365)*0.5+F365</f>
        <v>46</v>
      </c>
    </row>
    <row r="366" spans="1:7" ht="14.25">
      <c r="A366" s="3" t="s">
        <v>1643</v>
      </c>
      <c r="B366" s="4" t="s">
        <v>1644</v>
      </c>
      <c r="C366" s="6" t="s">
        <v>1622</v>
      </c>
      <c r="D366" s="8">
        <v>47</v>
      </c>
      <c r="E366" s="8">
        <v>44</v>
      </c>
      <c r="F366" s="8"/>
      <c r="G366" s="8">
        <f>(D366+E366)*0.5+F366</f>
        <v>45.5</v>
      </c>
    </row>
    <row r="367" spans="1:7" ht="14.25">
      <c r="A367" s="3" t="s">
        <v>4334</v>
      </c>
      <c r="B367" s="4" t="s">
        <v>4335</v>
      </c>
      <c r="C367" s="6" t="s">
        <v>1622</v>
      </c>
      <c r="D367" s="8">
        <v>53</v>
      </c>
      <c r="E367" s="8">
        <v>38</v>
      </c>
      <c r="F367" s="8"/>
      <c r="G367" s="8">
        <f>(D367+E367)*0.5+F367</f>
        <v>45.5</v>
      </c>
    </row>
    <row r="368" spans="1:7" ht="14.25">
      <c r="A368" s="3" t="s">
        <v>4298</v>
      </c>
      <c r="B368" s="4" t="s">
        <v>4299</v>
      </c>
      <c r="C368" s="6" t="s">
        <v>1622</v>
      </c>
      <c r="D368" s="8">
        <v>60</v>
      </c>
      <c r="E368" s="8">
        <v>30</v>
      </c>
      <c r="F368" s="8"/>
      <c r="G368" s="8">
        <f>(D368+E368)*0.5+F368</f>
        <v>45</v>
      </c>
    </row>
    <row r="369" spans="1:7" ht="14.25">
      <c r="A369" s="3" t="s">
        <v>4326</v>
      </c>
      <c r="B369" s="4" t="s">
        <v>4327</v>
      </c>
      <c r="C369" s="6" t="s">
        <v>1622</v>
      </c>
      <c r="D369" s="8">
        <v>47</v>
      </c>
      <c r="E369" s="8">
        <v>43</v>
      </c>
      <c r="F369" s="8"/>
      <c r="G369" s="8">
        <f>(D369+E369)*0.5+F369</f>
        <v>45</v>
      </c>
    </row>
    <row r="370" spans="1:7" ht="14.25">
      <c r="A370" s="3" t="s">
        <v>1651</v>
      </c>
      <c r="B370" s="4" t="s">
        <v>1652</v>
      </c>
      <c r="C370" s="6" t="s">
        <v>1622</v>
      </c>
      <c r="D370" s="8">
        <v>49</v>
      </c>
      <c r="E370" s="8">
        <v>39</v>
      </c>
      <c r="F370" s="8"/>
      <c r="G370" s="8">
        <f>(D370+E370)*0.5+F370</f>
        <v>44</v>
      </c>
    </row>
    <row r="371" spans="1:7" ht="14.25">
      <c r="A371" s="3" t="s">
        <v>4318</v>
      </c>
      <c r="B371" s="4" t="s">
        <v>4319</v>
      </c>
      <c r="C371" s="6" t="s">
        <v>1622</v>
      </c>
      <c r="D371" s="8">
        <v>43</v>
      </c>
      <c r="E371" s="8">
        <v>45</v>
      </c>
      <c r="F371" s="8"/>
      <c r="G371" s="8">
        <f>(D371+E371)*0.5+F371</f>
        <v>44</v>
      </c>
    </row>
    <row r="372" spans="1:7" ht="14.25">
      <c r="A372" s="3" t="s">
        <v>1653</v>
      </c>
      <c r="B372" s="4" t="s">
        <v>1654</v>
      </c>
      <c r="C372" s="6" t="s">
        <v>1622</v>
      </c>
      <c r="D372" s="8">
        <v>43</v>
      </c>
      <c r="E372" s="8">
        <v>44</v>
      </c>
      <c r="F372" s="8"/>
      <c r="G372" s="8">
        <f>(D372+E372)*0.5+F372</f>
        <v>43.5</v>
      </c>
    </row>
    <row r="373" spans="1:7" ht="14.25">
      <c r="A373" s="3" t="s">
        <v>4352</v>
      </c>
      <c r="B373" s="4" t="s">
        <v>4353</v>
      </c>
      <c r="C373" s="6" t="s">
        <v>1622</v>
      </c>
      <c r="D373" s="8">
        <v>45</v>
      </c>
      <c r="E373" s="8">
        <v>42</v>
      </c>
      <c r="F373" s="8"/>
      <c r="G373" s="8">
        <f>(D373+E373)*0.5+F373</f>
        <v>43.5</v>
      </c>
    </row>
    <row r="374" spans="1:7" ht="14.25">
      <c r="A374" s="3" t="s">
        <v>4362</v>
      </c>
      <c r="B374" s="4" t="s">
        <v>4363</v>
      </c>
      <c r="C374" s="6" t="s">
        <v>1622</v>
      </c>
      <c r="D374" s="8">
        <v>44</v>
      </c>
      <c r="E374" s="8">
        <v>43</v>
      </c>
      <c r="F374" s="8"/>
      <c r="G374" s="8">
        <f>(D374+E374)*0.5+F374</f>
        <v>43.5</v>
      </c>
    </row>
    <row r="375" spans="1:7" ht="14.25">
      <c r="A375" s="3" t="s">
        <v>1637</v>
      </c>
      <c r="B375" s="4" t="s">
        <v>1638</v>
      </c>
      <c r="C375" s="6" t="s">
        <v>1622</v>
      </c>
      <c r="D375" s="8">
        <v>44</v>
      </c>
      <c r="E375" s="8">
        <v>41</v>
      </c>
      <c r="F375" s="8"/>
      <c r="G375" s="8">
        <f>(D375+E375)*0.5+F375</f>
        <v>42.5</v>
      </c>
    </row>
    <row r="376" spans="1:7" ht="14.25">
      <c r="A376" s="3" t="s">
        <v>4292</v>
      </c>
      <c r="B376" s="4" t="s">
        <v>4293</v>
      </c>
      <c r="C376" s="6" t="s">
        <v>1622</v>
      </c>
      <c r="D376" s="8">
        <v>39</v>
      </c>
      <c r="E376" s="8">
        <v>46</v>
      </c>
      <c r="F376" s="8"/>
      <c r="G376" s="8">
        <f>(D376+E376)*0.5+F376</f>
        <v>42.5</v>
      </c>
    </row>
    <row r="377" spans="1:7" ht="14.25">
      <c r="A377" s="3" t="s">
        <v>4374</v>
      </c>
      <c r="B377" s="4" t="s">
        <v>4375</v>
      </c>
      <c r="C377" s="6" t="s">
        <v>1622</v>
      </c>
      <c r="D377" s="8">
        <v>48</v>
      </c>
      <c r="E377" s="8">
        <v>37</v>
      </c>
      <c r="F377" s="8"/>
      <c r="G377" s="8">
        <f>(D377+E377)*0.5+F377</f>
        <v>42.5</v>
      </c>
    </row>
    <row r="378" spans="1:7" ht="14.25">
      <c r="A378" s="3" t="s">
        <v>4332</v>
      </c>
      <c r="B378" s="4" t="s">
        <v>4333</v>
      </c>
      <c r="C378" s="6" t="s">
        <v>1622</v>
      </c>
      <c r="D378" s="8">
        <v>38</v>
      </c>
      <c r="E378" s="8">
        <v>46</v>
      </c>
      <c r="F378" s="8"/>
      <c r="G378" s="8">
        <f>(D378+E378)*0.5+F378</f>
        <v>42</v>
      </c>
    </row>
    <row r="379" spans="1:7" ht="14.25">
      <c r="A379" s="3" t="s">
        <v>4360</v>
      </c>
      <c r="B379" s="4" t="s">
        <v>4361</v>
      </c>
      <c r="C379" s="6" t="s">
        <v>1622</v>
      </c>
      <c r="D379" s="8">
        <v>47</v>
      </c>
      <c r="E379" s="8">
        <v>35</v>
      </c>
      <c r="F379" s="8"/>
      <c r="G379" s="8">
        <f>(D379+E379)*0.5+F379</f>
        <v>41</v>
      </c>
    </row>
    <row r="380" spans="1:7" ht="14.25">
      <c r="A380" s="3" t="s">
        <v>1633</v>
      </c>
      <c r="B380" s="4" t="s">
        <v>1634</v>
      </c>
      <c r="C380" s="6" t="s">
        <v>1622</v>
      </c>
      <c r="D380" s="8">
        <v>47</v>
      </c>
      <c r="E380" s="8">
        <v>34</v>
      </c>
      <c r="F380" s="8"/>
      <c r="G380" s="8">
        <f>(D380+E380)*0.5+F380</f>
        <v>40.5</v>
      </c>
    </row>
    <row r="381" spans="1:7" ht="14.25">
      <c r="A381" s="3" t="s">
        <v>4338</v>
      </c>
      <c r="B381" s="4" t="s">
        <v>4339</v>
      </c>
      <c r="C381" s="6" t="s">
        <v>1622</v>
      </c>
      <c r="D381" s="8">
        <v>39</v>
      </c>
      <c r="E381" s="8">
        <v>42</v>
      </c>
      <c r="F381" s="8"/>
      <c r="G381" s="8">
        <f>(D381+E381)*0.5+F381</f>
        <v>40.5</v>
      </c>
    </row>
    <row r="382" spans="1:7" ht="14.25">
      <c r="A382" s="3" t="s">
        <v>4320</v>
      </c>
      <c r="B382" s="4" t="s">
        <v>4321</v>
      </c>
      <c r="C382" s="6" t="s">
        <v>1622</v>
      </c>
      <c r="D382" s="8">
        <v>34</v>
      </c>
      <c r="E382" s="8">
        <v>45</v>
      </c>
      <c r="F382" s="8"/>
      <c r="G382" s="8">
        <f>(D382+E382)*0.5+F382</f>
        <v>39.5</v>
      </c>
    </row>
    <row r="383" spans="1:7" ht="14.25">
      <c r="A383" s="3" t="s">
        <v>4324</v>
      </c>
      <c r="B383" s="4" t="s">
        <v>4325</v>
      </c>
      <c r="C383" s="6" t="s">
        <v>1622</v>
      </c>
      <c r="D383" s="8">
        <v>51</v>
      </c>
      <c r="E383" s="8">
        <v>28</v>
      </c>
      <c r="F383" s="8"/>
      <c r="G383" s="8">
        <f>(D383+E383)*0.5+F383</f>
        <v>39.5</v>
      </c>
    </row>
    <row r="384" spans="1:7" ht="14.25">
      <c r="A384" s="3" t="s">
        <v>4354</v>
      </c>
      <c r="B384" s="4" t="s">
        <v>4355</v>
      </c>
      <c r="C384" s="6" t="s">
        <v>1622</v>
      </c>
      <c r="D384" s="8">
        <v>43</v>
      </c>
      <c r="E384" s="8">
        <v>36</v>
      </c>
      <c r="F384" s="8"/>
      <c r="G384" s="8">
        <f>(D384+E384)*0.5+F384</f>
        <v>39.5</v>
      </c>
    </row>
    <row r="385" spans="1:7" ht="14.25">
      <c r="A385" s="3" t="s">
        <v>4344</v>
      </c>
      <c r="B385" s="4" t="s">
        <v>4345</v>
      </c>
      <c r="C385" s="6" t="s">
        <v>1622</v>
      </c>
      <c r="D385" s="8">
        <v>42</v>
      </c>
      <c r="E385" s="8">
        <v>30</v>
      </c>
      <c r="F385" s="8"/>
      <c r="G385" s="8">
        <f>(D385+E385)*0.5+F385</f>
        <v>36</v>
      </c>
    </row>
    <row r="386" spans="1:7" ht="14.25">
      <c r="A386" s="3" t="s">
        <v>1641</v>
      </c>
      <c r="B386" s="4" t="s">
        <v>1642</v>
      </c>
      <c r="C386" s="6" t="s">
        <v>1622</v>
      </c>
      <c r="D386" s="8">
        <v>0</v>
      </c>
      <c r="E386" s="8">
        <v>0</v>
      </c>
      <c r="F386" s="8"/>
      <c r="G386" s="8">
        <f>(D386+E386)*0.5+F386</f>
        <v>0</v>
      </c>
    </row>
    <row r="387" spans="1:7" ht="14.25">
      <c r="A387" s="3" t="s">
        <v>4119</v>
      </c>
      <c r="B387" s="4" t="s">
        <v>4120</v>
      </c>
      <c r="C387" s="6" t="s">
        <v>4116</v>
      </c>
      <c r="D387" s="8">
        <v>59</v>
      </c>
      <c r="E387" s="8">
        <v>60.5</v>
      </c>
      <c r="F387" s="8"/>
      <c r="G387" s="8">
        <f>(D387+E387)*0.5+F387</f>
        <v>59.75</v>
      </c>
    </row>
    <row r="388" spans="1:7" ht="14.25">
      <c r="A388" s="3" t="s">
        <v>1528</v>
      </c>
      <c r="B388" s="4" t="s">
        <v>1529</v>
      </c>
      <c r="C388" s="6" t="s">
        <v>4116</v>
      </c>
      <c r="D388" s="8">
        <v>63</v>
      </c>
      <c r="E388" s="8">
        <v>56.5</v>
      </c>
      <c r="F388" s="8"/>
      <c r="G388" s="8">
        <f>(D388+E388)*0.5+F388</f>
        <v>59.75</v>
      </c>
    </row>
    <row r="389" spans="1:7" ht="14.25">
      <c r="A389" s="3" t="s">
        <v>1530</v>
      </c>
      <c r="B389" s="4" t="s">
        <v>1531</v>
      </c>
      <c r="C389" s="6" t="s">
        <v>4116</v>
      </c>
      <c r="D389" s="8">
        <v>58</v>
      </c>
      <c r="E389" s="8">
        <v>61</v>
      </c>
      <c r="F389" s="8"/>
      <c r="G389" s="8">
        <f>(D389+E389)*0.5+F389</f>
        <v>59.5</v>
      </c>
    </row>
    <row r="390" spans="1:7" ht="14.25">
      <c r="A390" s="3" t="s">
        <v>1532</v>
      </c>
      <c r="B390" s="4" t="s">
        <v>1533</v>
      </c>
      <c r="C390" s="6" t="s">
        <v>4116</v>
      </c>
      <c r="D390" s="8">
        <v>61</v>
      </c>
      <c r="E390" s="8">
        <v>55</v>
      </c>
      <c r="F390" s="8"/>
      <c r="G390" s="8">
        <f>(D390+E390)*0.5+F390</f>
        <v>58</v>
      </c>
    </row>
    <row r="391" spans="1:7" ht="14.25">
      <c r="A391" s="3" t="s">
        <v>4114</v>
      </c>
      <c r="B391" s="4" t="s">
        <v>4115</v>
      </c>
      <c r="C391" s="6" t="s">
        <v>4116</v>
      </c>
      <c r="D391" s="8">
        <v>55</v>
      </c>
      <c r="E391" s="8">
        <v>55</v>
      </c>
      <c r="F391" s="8"/>
      <c r="G391" s="8">
        <f>(D391+E391)*0.5+F391</f>
        <v>55</v>
      </c>
    </row>
    <row r="392" spans="1:7" ht="14.25">
      <c r="A392" s="3" t="s">
        <v>4125</v>
      </c>
      <c r="B392" s="4" t="s">
        <v>4126</v>
      </c>
      <c r="C392" s="6" t="s">
        <v>4116</v>
      </c>
      <c r="D392" s="8">
        <v>54</v>
      </c>
      <c r="E392" s="8">
        <v>56</v>
      </c>
      <c r="F392" s="8"/>
      <c r="G392" s="8">
        <f>(D392+E392)*0.5+F392</f>
        <v>55</v>
      </c>
    </row>
    <row r="393" spans="1:7" ht="14.25">
      <c r="A393" s="3" t="s">
        <v>4151</v>
      </c>
      <c r="B393" s="4" t="s">
        <v>4152</v>
      </c>
      <c r="C393" s="6" t="s">
        <v>4116</v>
      </c>
      <c r="D393" s="8">
        <v>51</v>
      </c>
      <c r="E393" s="8">
        <v>57</v>
      </c>
      <c r="F393" s="8"/>
      <c r="G393" s="8">
        <f>(D393+E393)*0.5+F393</f>
        <v>54</v>
      </c>
    </row>
    <row r="394" spans="1:7" ht="14.25">
      <c r="A394" s="3" t="s">
        <v>4159</v>
      </c>
      <c r="B394" s="4" t="s">
        <v>4160</v>
      </c>
      <c r="C394" s="6" t="s">
        <v>4116</v>
      </c>
      <c r="D394" s="8">
        <v>57</v>
      </c>
      <c r="E394" s="8">
        <v>50.5</v>
      </c>
      <c r="F394" s="8"/>
      <c r="G394" s="8">
        <f>(D394+E394)*0.5+F394</f>
        <v>53.75</v>
      </c>
    </row>
    <row r="395" spans="1:7" ht="14.25">
      <c r="A395" s="3" t="s">
        <v>4131</v>
      </c>
      <c r="B395" s="4" t="s">
        <v>4132</v>
      </c>
      <c r="C395" s="6" t="s">
        <v>4116</v>
      </c>
      <c r="D395" s="8">
        <v>49</v>
      </c>
      <c r="E395" s="8">
        <v>58</v>
      </c>
      <c r="F395" s="8"/>
      <c r="G395" s="8">
        <f>(D395+E395)*0.5+F395</f>
        <v>53.5</v>
      </c>
    </row>
    <row r="396" spans="1:7" ht="14.25">
      <c r="A396" s="3" t="s">
        <v>4161</v>
      </c>
      <c r="B396" s="4" t="s">
        <v>4162</v>
      </c>
      <c r="C396" s="6" t="s">
        <v>4116</v>
      </c>
      <c r="D396" s="8">
        <v>51</v>
      </c>
      <c r="E396" s="8">
        <v>55.5</v>
      </c>
      <c r="F396" s="8"/>
      <c r="G396" s="8">
        <f>(D396+E396)*0.5+F396</f>
        <v>53.25</v>
      </c>
    </row>
    <row r="397" spans="1:7" ht="14.25">
      <c r="A397" s="3" t="s">
        <v>4153</v>
      </c>
      <c r="B397" s="4" t="s">
        <v>4154</v>
      </c>
      <c r="C397" s="6" t="s">
        <v>4116</v>
      </c>
      <c r="D397" s="8">
        <v>50</v>
      </c>
      <c r="E397" s="8">
        <v>55.5</v>
      </c>
      <c r="F397" s="8"/>
      <c r="G397" s="8">
        <f>(D397+E397)*0.5+F397</f>
        <v>52.75</v>
      </c>
    </row>
    <row r="398" spans="1:7" ht="14.25">
      <c r="A398" s="3" t="s">
        <v>4143</v>
      </c>
      <c r="B398" s="4" t="s">
        <v>4144</v>
      </c>
      <c r="C398" s="6" t="s">
        <v>4116</v>
      </c>
      <c r="D398" s="8">
        <v>53</v>
      </c>
      <c r="E398" s="8">
        <v>52</v>
      </c>
      <c r="F398" s="8"/>
      <c r="G398" s="8">
        <f>(D398+E398)*0.5+F398</f>
        <v>52.5</v>
      </c>
    </row>
    <row r="399" spans="1:7" ht="14.25">
      <c r="A399" s="3" t="s">
        <v>4149</v>
      </c>
      <c r="B399" s="4" t="s">
        <v>4150</v>
      </c>
      <c r="C399" s="6" t="s">
        <v>4116</v>
      </c>
      <c r="D399" s="8">
        <v>47</v>
      </c>
      <c r="E399" s="8">
        <v>58</v>
      </c>
      <c r="F399" s="8"/>
      <c r="G399" s="8">
        <f>(D399+E399)*0.5+F399</f>
        <v>52.5</v>
      </c>
    </row>
    <row r="400" spans="1:7" ht="14.25">
      <c r="A400" s="3" t="s">
        <v>4155</v>
      </c>
      <c r="B400" s="4" t="s">
        <v>4156</v>
      </c>
      <c r="C400" s="6" t="s">
        <v>4116</v>
      </c>
      <c r="D400" s="8">
        <v>52</v>
      </c>
      <c r="E400" s="8">
        <v>52.5</v>
      </c>
      <c r="F400" s="8"/>
      <c r="G400" s="8">
        <f>(D400+E400)*0.5+F400</f>
        <v>52.25</v>
      </c>
    </row>
    <row r="401" spans="1:7" ht="14.25">
      <c r="A401" s="3" t="s">
        <v>4127</v>
      </c>
      <c r="B401" s="4" t="s">
        <v>4128</v>
      </c>
      <c r="C401" s="6" t="s">
        <v>4116</v>
      </c>
      <c r="D401" s="8">
        <v>46</v>
      </c>
      <c r="E401" s="8">
        <v>56.5</v>
      </c>
      <c r="F401" s="8"/>
      <c r="G401" s="8">
        <f>(D401+E401)*0.5+F401</f>
        <v>51.25</v>
      </c>
    </row>
    <row r="402" spans="1:7" ht="14.25">
      <c r="A402" s="3" t="s">
        <v>4135</v>
      </c>
      <c r="B402" s="4" t="s">
        <v>4136</v>
      </c>
      <c r="C402" s="6" t="s">
        <v>4116</v>
      </c>
      <c r="D402" s="8">
        <v>53</v>
      </c>
      <c r="E402" s="8">
        <v>48.5</v>
      </c>
      <c r="F402" s="8"/>
      <c r="G402" s="8">
        <f>(D402+E402)*0.5+F402</f>
        <v>50.75</v>
      </c>
    </row>
    <row r="403" spans="1:7" ht="14.25">
      <c r="A403" s="3" t="s">
        <v>4145</v>
      </c>
      <c r="B403" s="4" t="s">
        <v>4146</v>
      </c>
      <c r="C403" s="6" t="s">
        <v>4116</v>
      </c>
      <c r="D403" s="8">
        <v>47</v>
      </c>
      <c r="E403" s="8">
        <v>54</v>
      </c>
      <c r="F403" s="8"/>
      <c r="G403" s="8">
        <f>(D403+E403)*0.5+F403</f>
        <v>50.5</v>
      </c>
    </row>
    <row r="404" spans="1:7" ht="14.25">
      <c r="A404" s="3" t="s">
        <v>4147</v>
      </c>
      <c r="B404" s="4" t="s">
        <v>4148</v>
      </c>
      <c r="C404" s="6" t="s">
        <v>4116</v>
      </c>
      <c r="D404" s="8">
        <v>44</v>
      </c>
      <c r="E404" s="8">
        <v>57</v>
      </c>
      <c r="F404" s="8"/>
      <c r="G404" s="8">
        <f>(D404+E404)*0.5+F404</f>
        <v>50.5</v>
      </c>
    </row>
    <row r="405" spans="1:7" ht="14.25">
      <c r="A405" s="3" t="s">
        <v>1538</v>
      </c>
      <c r="B405" s="4" t="s">
        <v>1539</v>
      </c>
      <c r="C405" s="6" t="s">
        <v>4116</v>
      </c>
      <c r="D405" s="8">
        <v>56</v>
      </c>
      <c r="E405" s="8">
        <v>45</v>
      </c>
      <c r="F405" s="8"/>
      <c r="G405" s="8">
        <f>(D405+E405)*0.5+F405</f>
        <v>50.5</v>
      </c>
    </row>
    <row r="406" spans="1:7" ht="14.25">
      <c r="A406" s="3" t="s">
        <v>1536</v>
      </c>
      <c r="B406" s="4" t="s">
        <v>1537</v>
      </c>
      <c r="C406" s="6" t="s">
        <v>4116</v>
      </c>
      <c r="D406" s="8">
        <v>56</v>
      </c>
      <c r="E406" s="8">
        <v>42</v>
      </c>
      <c r="F406" s="8"/>
      <c r="G406" s="8">
        <f>(D406+E406)*0.5+F406</f>
        <v>49</v>
      </c>
    </row>
    <row r="407" spans="1:7" ht="14.25">
      <c r="A407" s="3" t="s">
        <v>4139</v>
      </c>
      <c r="B407" s="4" t="s">
        <v>4140</v>
      </c>
      <c r="C407" s="6" t="s">
        <v>4116</v>
      </c>
      <c r="D407" s="8">
        <v>50</v>
      </c>
      <c r="E407" s="8">
        <v>46.5</v>
      </c>
      <c r="F407" s="8"/>
      <c r="G407" s="8">
        <f>(D407+E407)*0.5+F407</f>
        <v>48.25</v>
      </c>
    </row>
    <row r="408" spans="1:7" ht="14.25">
      <c r="A408" s="3" t="s">
        <v>4157</v>
      </c>
      <c r="B408" s="4" t="s">
        <v>4158</v>
      </c>
      <c r="C408" s="6" t="s">
        <v>4116</v>
      </c>
      <c r="D408" s="8">
        <v>45</v>
      </c>
      <c r="E408" s="8">
        <v>51.5</v>
      </c>
      <c r="F408" s="8"/>
      <c r="G408" s="8">
        <f>(D408+E408)*0.5+F408</f>
        <v>48.25</v>
      </c>
    </row>
    <row r="409" spans="1:7" ht="14.25">
      <c r="A409" s="3" t="s">
        <v>4117</v>
      </c>
      <c r="B409" s="4" t="s">
        <v>4118</v>
      </c>
      <c r="C409" s="6" t="s">
        <v>4116</v>
      </c>
      <c r="D409" s="8">
        <v>52</v>
      </c>
      <c r="E409" s="8">
        <v>44</v>
      </c>
      <c r="F409" s="8"/>
      <c r="G409" s="8">
        <f>(D409+E409)*0.5+F409</f>
        <v>48</v>
      </c>
    </row>
    <row r="410" spans="1:7" ht="14.25">
      <c r="A410" s="3" t="s">
        <v>4123</v>
      </c>
      <c r="B410" s="4" t="s">
        <v>4124</v>
      </c>
      <c r="C410" s="6" t="s">
        <v>4116</v>
      </c>
      <c r="D410" s="8">
        <v>48</v>
      </c>
      <c r="E410" s="8">
        <v>48</v>
      </c>
      <c r="F410" s="8"/>
      <c r="G410" s="8">
        <f>(D410+E410)*0.5+F410</f>
        <v>48</v>
      </c>
    </row>
    <row r="411" spans="1:7" ht="14.25">
      <c r="A411" s="3" t="s">
        <v>4129</v>
      </c>
      <c r="B411" s="4" t="s">
        <v>4130</v>
      </c>
      <c r="C411" s="6" t="s">
        <v>4116</v>
      </c>
      <c r="D411" s="8">
        <v>47</v>
      </c>
      <c r="E411" s="8">
        <v>45.5</v>
      </c>
      <c r="F411" s="8"/>
      <c r="G411" s="8">
        <f>(D411+E411)*0.5+F411</f>
        <v>46.25</v>
      </c>
    </row>
    <row r="412" spans="1:7" ht="14.25">
      <c r="A412" s="3" t="s">
        <v>4137</v>
      </c>
      <c r="B412" s="4" t="s">
        <v>4138</v>
      </c>
      <c r="C412" s="6" t="s">
        <v>4116</v>
      </c>
      <c r="D412" s="8">
        <v>47</v>
      </c>
      <c r="E412" s="8">
        <v>44.5</v>
      </c>
      <c r="F412" s="8"/>
      <c r="G412" s="8">
        <f>(D412+E412)*0.5+F412</f>
        <v>45.75</v>
      </c>
    </row>
    <row r="413" spans="1:7" ht="14.25">
      <c r="A413" s="3" t="s">
        <v>1534</v>
      </c>
      <c r="B413" s="4" t="s">
        <v>1535</v>
      </c>
      <c r="C413" s="6" t="s">
        <v>4116</v>
      </c>
      <c r="D413" s="8">
        <v>41</v>
      </c>
      <c r="E413" s="8">
        <v>48</v>
      </c>
      <c r="F413" s="8"/>
      <c r="G413" s="8">
        <f>(D413+E413)*0.5+F413</f>
        <v>44.5</v>
      </c>
    </row>
    <row r="414" spans="1:7" ht="14.25">
      <c r="A414" s="3" t="s">
        <v>4121</v>
      </c>
      <c r="B414" s="4" t="s">
        <v>4122</v>
      </c>
      <c r="C414" s="6" t="s">
        <v>4116</v>
      </c>
      <c r="D414" s="8">
        <v>40</v>
      </c>
      <c r="E414" s="8">
        <v>42.5</v>
      </c>
      <c r="F414" s="8"/>
      <c r="G414" s="8">
        <f>(D414+E414)*0.5+F414</f>
        <v>41.25</v>
      </c>
    </row>
    <row r="415" spans="1:7" ht="14.25">
      <c r="A415" s="3" t="s">
        <v>4141</v>
      </c>
      <c r="B415" s="4" t="s">
        <v>4142</v>
      </c>
      <c r="C415" s="6" t="s">
        <v>4116</v>
      </c>
      <c r="D415" s="8">
        <v>26</v>
      </c>
      <c r="E415" s="8">
        <v>40.5</v>
      </c>
      <c r="F415" s="8"/>
      <c r="G415" s="8">
        <f>(D415+E415)*0.5+F415</f>
        <v>33.25</v>
      </c>
    </row>
    <row r="416" spans="1:7" ht="14.25">
      <c r="A416" s="3" t="s">
        <v>4133</v>
      </c>
      <c r="B416" s="4" t="s">
        <v>4134</v>
      </c>
      <c r="C416" s="6" t="s">
        <v>4116</v>
      </c>
      <c r="D416" s="8">
        <v>29</v>
      </c>
      <c r="E416" s="8">
        <v>34.5</v>
      </c>
      <c r="F416" s="8"/>
      <c r="G416" s="8">
        <f>(D416+E416)*0.5+F416</f>
        <v>31.75</v>
      </c>
    </row>
    <row r="417" spans="1:7" ht="14.25">
      <c r="A417" s="3" t="s">
        <v>1303</v>
      </c>
      <c r="B417" s="4" t="s">
        <v>1304</v>
      </c>
      <c r="C417" s="6" t="s">
        <v>1294</v>
      </c>
      <c r="D417" s="8">
        <v>68</v>
      </c>
      <c r="E417" s="8">
        <v>82</v>
      </c>
      <c r="F417" s="8"/>
      <c r="G417" s="8">
        <f>(D417+E417)*0.5+F417</f>
        <v>75</v>
      </c>
    </row>
    <row r="418" spans="1:7" ht="14.25">
      <c r="A418" s="3" t="s">
        <v>1295</v>
      </c>
      <c r="B418" s="4" t="s">
        <v>1296</v>
      </c>
      <c r="C418" s="6" t="s">
        <v>1294</v>
      </c>
      <c r="D418" s="8">
        <v>57</v>
      </c>
      <c r="E418" s="8">
        <v>81</v>
      </c>
      <c r="F418" s="8"/>
      <c r="G418" s="8">
        <f>(D418+E418)*0.5+F418</f>
        <v>69</v>
      </c>
    </row>
    <row r="419" spans="1:7" ht="14.25">
      <c r="A419" s="3" t="s">
        <v>1309</v>
      </c>
      <c r="B419" s="4" t="s">
        <v>1310</v>
      </c>
      <c r="C419" s="6" t="s">
        <v>1294</v>
      </c>
      <c r="D419" s="8">
        <v>60</v>
      </c>
      <c r="E419" s="8">
        <v>75.5</v>
      </c>
      <c r="F419" s="8"/>
      <c r="G419" s="8">
        <f>(D419+E419)*0.5+F419</f>
        <v>67.75</v>
      </c>
    </row>
    <row r="420" spans="1:7" ht="14.25">
      <c r="A420" s="3" t="s">
        <v>1292</v>
      </c>
      <c r="B420" s="4" t="s">
        <v>1293</v>
      </c>
      <c r="C420" s="6" t="s">
        <v>1294</v>
      </c>
      <c r="D420" s="8">
        <v>62</v>
      </c>
      <c r="E420" s="8">
        <v>73</v>
      </c>
      <c r="F420" s="8"/>
      <c r="G420" s="8">
        <f>(D420+E420)*0.5+F420</f>
        <v>67.5</v>
      </c>
    </row>
    <row r="421" spans="1:7" ht="14.25">
      <c r="A421" s="3" t="s">
        <v>1305</v>
      </c>
      <c r="B421" s="4" t="s">
        <v>1306</v>
      </c>
      <c r="C421" s="6" t="s">
        <v>1294</v>
      </c>
      <c r="D421" s="8">
        <v>51</v>
      </c>
      <c r="E421" s="8">
        <v>83.5</v>
      </c>
      <c r="F421" s="8"/>
      <c r="G421" s="8">
        <f>(D421+E421)*0.5+F421</f>
        <v>67.25</v>
      </c>
    </row>
    <row r="422" spans="1:7" ht="14.25">
      <c r="A422" s="3" t="s">
        <v>1301</v>
      </c>
      <c r="B422" s="4" t="s">
        <v>1302</v>
      </c>
      <c r="C422" s="6" t="s">
        <v>1294</v>
      </c>
      <c r="D422" s="8">
        <v>56</v>
      </c>
      <c r="E422" s="8">
        <v>69.5</v>
      </c>
      <c r="F422" s="8"/>
      <c r="G422" s="8">
        <f>(D422+E422)*0.5+F422</f>
        <v>62.75</v>
      </c>
    </row>
    <row r="423" spans="1:7" ht="14.25">
      <c r="A423" s="3" t="s">
        <v>1299</v>
      </c>
      <c r="B423" s="4" t="s">
        <v>1300</v>
      </c>
      <c r="C423" s="6" t="s">
        <v>1294</v>
      </c>
      <c r="D423" s="8">
        <v>55</v>
      </c>
      <c r="E423" s="8">
        <v>69</v>
      </c>
      <c r="F423" s="8"/>
      <c r="G423" s="8">
        <f>(D423+E423)*0.5+F423</f>
        <v>62</v>
      </c>
    </row>
    <row r="424" spans="1:7" ht="14.25">
      <c r="A424" s="3" t="s">
        <v>1307</v>
      </c>
      <c r="B424" s="4" t="s">
        <v>1308</v>
      </c>
      <c r="C424" s="6" t="s">
        <v>1294</v>
      </c>
      <c r="D424" s="8">
        <v>51</v>
      </c>
      <c r="E424" s="8">
        <v>66</v>
      </c>
      <c r="F424" s="8"/>
      <c r="G424" s="8">
        <f>(D424+E424)*0.5+F424</f>
        <v>58.5</v>
      </c>
    </row>
    <row r="425" spans="1:7" ht="14.25">
      <c r="A425" s="3" t="s">
        <v>1297</v>
      </c>
      <c r="B425" s="4" t="s">
        <v>1298</v>
      </c>
      <c r="C425" s="6" t="s">
        <v>1294</v>
      </c>
      <c r="D425" s="8">
        <v>46</v>
      </c>
      <c r="E425" s="8">
        <v>62.5</v>
      </c>
      <c r="F425" s="8"/>
      <c r="G425" s="8">
        <f>(D425+E425)*0.5+F425</f>
        <v>54.25</v>
      </c>
    </row>
    <row r="426" spans="1:7" ht="14.25">
      <c r="A426" s="3" t="s">
        <v>339</v>
      </c>
      <c r="B426" s="4" t="s">
        <v>340</v>
      </c>
      <c r="C426" s="6" t="s">
        <v>2812</v>
      </c>
      <c r="D426" s="8">
        <v>59</v>
      </c>
      <c r="E426" s="8">
        <v>72</v>
      </c>
      <c r="F426" s="8"/>
      <c r="G426" s="8">
        <f>(D426+E426)*0.5+F426</f>
        <v>65.5</v>
      </c>
    </row>
    <row r="427" spans="1:7" ht="14.25">
      <c r="A427" s="3" t="s">
        <v>599</v>
      </c>
      <c r="B427" s="4" t="s">
        <v>600</v>
      </c>
      <c r="C427" s="6" t="s">
        <v>2812</v>
      </c>
      <c r="D427" s="8">
        <v>63</v>
      </c>
      <c r="E427" s="8">
        <v>68</v>
      </c>
      <c r="F427" s="8"/>
      <c r="G427" s="8">
        <f>(D427+E427)*0.5+F427</f>
        <v>65.5</v>
      </c>
    </row>
    <row r="428" spans="1:7" ht="14.25">
      <c r="A428" s="3" t="s">
        <v>612</v>
      </c>
      <c r="B428" s="4" t="s">
        <v>613</v>
      </c>
      <c r="C428" s="6" t="s">
        <v>2812</v>
      </c>
      <c r="D428" s="8">
        <v>67</v>
      </c>
      <c r="E428" s="8">
        <v>59</v>
      </c>
      <c r="F428" s="8"/>
      <c r="G428" s="8">
        <f>(D428+E428)*0.5+F428</f>
        <v>63</v>
      </c>
    </row>
    <row r="429" spans="1:7" ht="14.25">
      <c r="A429" s="3" t="s">
        <v>3089</v>
      </c>
      <c r="B429" s="4" t="s">
        <v>3090</v>
      </c>
      <c r="C429" s="6" t="s">
        <v>2812</v>
      </c>
      <c r="D429" s="8">
        <v>67</v>
      </c>
      <c r="E429" s="8">
        <v>56</v>
      </c>
      <c r="F429" s="8"/>
      <c r="G429" s="8">
        <f>(D429+E429)*0.5+F429</f>
        <v>61.5</v>
      </c>
    </row>
    <row r="430" spans="1:7" ht="14.25">
      <c r="A430" s="3" t="s">
        <v>854</v>
      </c>
      <c r="B430" s="4" t="s">
        <v>855</v>
      </c>
      <c r="C430" s="6" t="s">
        <v>2812</v>
      </c>
      <c r="D430" s="8">
        <v>58</v>
      </c>
      <c r="E430" s="8">
        <v>62</v>
      </c>
      <c r="F430" s="8"/>
      <c r="G430" s="8">
        <f>(D430+E430)*0.5+F430</f>
        <v>60</v>
      </c>
    </row>
    <row r="431" spans="1:7" ht="14.25">
      <c r="A431" s="3" t="s">
        <v>3359</v>
      </c>
      <c r="B431" s="4" t="s">
        <v>3360</v>
      </c>
      <c r="C431" s="6" t="s">
        <v>2812</v>
      </c>
      <c r="D431" s="8">
        <v>63</v>
      </c>
      <c r="E431" s="8">
        <v>56</v>
      </c>
      <c r="F431" s="8"/>
      <c r="G431" s="8">
        <f>(D431+E431)*0.5+F431</f>
        <v>59.5</v>
      </c>
    </row>
    <row r="432" spans="1:7" ht="14.25">
      <c r="A432" s="3" t="s">
        <v>3538</v>
      </c>
      <c r="B432" s="4" t="s">
        <v>3539</v>
      </c>
      <c r="C432" s="6" t="s">
        <v>2812</v>
      </c>
      <c r="D432" s="8">
        <v>57</v>
      </c>
      <c r="E432" s="8">
        <v>62</v>
      </c>
      <c r="F432" s="8"/>
      <c r="G432" s="8">
        <f>(D432+E432)*0.5+F432</f>
        <v>59.5</v>
      </c>
    </row>
    <row r="433" spans="1:7" ht="14.25">
      <c r="A433" s="3" t="s">
        <v>3595</v>
      </c>
      <c r="B433" s="4" t="s">
        <v>3596</v>
      </c>
      <c r="C433" s="6" t="s">
        <v>2812</v>
      </c>
      <c r="D433" s="8">
        <v>59</v>
      </c>
      <c r="E433" s="8">
        <v>60</v>
      </c>
      <c r="F433" s="8"/>
      <c r="G433" s="8">
        <f>(D433+E433)*0.5+F433</f>
        <v>59.5</v>
      </c>
    </row>
    <row r="434" spans="1:7" ht="14.25">
      <c r="A434" s="3" t="s">
        <v>2839</v>
      </c>
      <c r="B434" s="4" t="s">
        <v>2840</v>
      </c>
      <c r="C434" s="6" t="s">
        <v>2812</v>
      </c>
      <c r="D434" s="8">
        <v>54</v>
      </c>
      <c r="E434" s="8">
        <v>64</v>
      </c>
      <c r="F434" s="8"/>
      <c r="G434" s="8">
        <f>(D434+E434)*0.5+F434</f>
        <v>59</v>
      </c>
    </row>
    <row r="435" spans="1:7" ht="14.25">
      <c r="A435" s="3" t="s">
        <v>521</v>
      </c>
      <c r="B435" s="4" t="s">
        <v>522</v>
      </c>
      <c r="C435" s="6" t="s">
        <v>2812</v>
      </c>
      <c r="D435" s="8">
        <v>59</v>
      </c>
      <c r="E435" s="8">
        <v>59</v>
      </c>
      <c r="F435" s="8"/>
      <c r="G435" s="8">
        <f>(D435+E435)*0.5+F435</f>
        <v>59</v>
      </c>
    </row>
    <row r="436" spans="1:7" ht="14.25">
      <c r="A436" s="3" t="s">
        <v>821</v>
      </c>
      <c r="B436" s="4" t="s">
        <v>822</v>
      </c>
      <c r="C436" s="6" t="s">
        <v>2812</v>
      </c>
      <c r="D436" s="8">
        <v>66</v>
      </c>
      <c r="E436" s="8">
        <v>52</v>
      </c>
      <c r="F436" s="8"/>
      <c r="G436" s="8">
        <f>(D436+E436)*0.5+F436</f>
        <v>59</v>
      </c>
    </row>
    <row r="437" spans="1:7" ht="14.25">
      <c r="A437" s="3" t="s">
        <v>3548</v>
      </c>
      <c r="B437" s="4" t="s">
        <v>3549</v>
      </c>
      <c r="C437" s="6" t="s">
        <v>2812</v>
      </c>
      <c r="D437" s="8">
        <v>63</v>
      </c>
      <c r="E437" s="8">
        <v>55</v>
      </c>
      <c r="F437" s="8"/>
      <c r="G437" s="8">
        <f>(D437+E437)*0.5+F437</f>
        <v>59</v>
      </c>
    </row>
    <row r="438" spans="1:7" ht="14.25">
      <c r="A438" s="3" t="s">
        <v>635</v>
      </c>
      <c r="B438" s="4" t="s">
        <v>556</v>
      </c>
      <c r="C438" s="6" t="s">
        <v>2812</v>
      </c>
      <c r="D438" s="8">
        <v>51</v>
      </c>
      <c r="E438" s="8">
        <v>65</v>
      </c>
      <c r="F438" s="8"/>
      <c r="G438" s="8">
        <f>(D438+E438)*0.5+F438</f>
        <v>58</v>
      </c>
    </row>
    <row r="439" spans="1:7" ht="14.25">
      <c r="A439" s="3" t="s">
        <v>321</v>
      </c>
      <c r="B439" s="4" t="s">
        <v>322</v>
      </c>
      <c r="C439" s="6" t="s">
        <v>2812</v>
      </c>
      <c r="D439" s="8">
        <v>65</v>
      </c>
      <c r="E439" s="8">
        <v>50</v>
      </c>
      <c r="F439" s="8"/>
      <c r="G439" s="8">
        <f>(D439+E439)*0.5+F439</f>
        <v>57.5</v>
      </c>
    </row>
    <row r="440" spans="1:7" ht="14.25">
      <c r="A440" s="3" t="s">
        <v>3119</v>
      </c>
      <c r="B440" s="4" t="s">
        <v>3120</v>
      </c>
      <c r="C440" s="6" t="s">
        <v>2812</v>
      </c>
      <c r="D440" s="8">
        <v>63</v>
      </c>
      <c r="E440" s="8">
        <v>52</v>
      </c>
      <c r="F440" s="8"/>
      <c r="G440" s="8">
        <f>(D440+E440)*0.5+F440</f>
        <v>57.5</v>
      </c>
    </row>
    <row r="441" spans="1:7" ht="14.25">
      <c r="A441" s="3" t="s">
        <v>559</v>
      </c>
      <c r="B441" s="4" t="s">
        <v>560</v>
      </c>
      <c r="C441" s="6" t="s">
        <v>2812</v>
      </c>
      <c r="D441" s="8">
        <v>58</v>
      </c>
      <c r="E441" s="8">
        <v>57</v>
      </c>
      <c r="F441" s="8"/>
      <c r="G441" s="8">
        <f>(D441+E441)*0.5+F441</f>
        <v>57.5</v>
      </c>
    </row>
    <row r="442" spans="1:7" ht="14.25">
      <c r="A442" s="3" t="s">
        <v>3289</v>
      </c>
      <c r="B442" s="4" t="s">
        <v>3290</v>
      </c>
      <c r="C442" s="6" t="s">
        <v>2812</v>
      </c>
      <c r="D442" s="8">
        <v>53</v>
      </c>
      <c r="E442" s="8">
        <v>61</v>
      </c>
      <c r="F442" s="8"/>
      <c r="G442" s="8">
        <f>(D442+E442)*0.5+F442</f>
        <v>57</v>
      </c>
    </row>
    <row r="443" spans="1:7" ht="14.25">
      <c r="A443" s="3" t="s">
        <v>525</v>
      </c>
      <c r="B443" s="4" t="s">
        <v>526</v>
      </c>
      <c r="C443" s="6" t="s">
        <v>2812</v>
      </c>
      <c r="D443" s="8">
        <v>67</v>
      </c>
      <c r="E443" s="8">
        <v>46</v>
      </c>
      <c r="F443" s="8"/>
      <c r="G443" s="8">
        <f>(D443+E443)*0.5+F443</f>
        <v>56.5</v>
      </c>
    </row>
    <row r="444" spans="1:7" ht="14.25">
      <c r="A444" s="3" t="s">
        <v>3597</v>
      </c>
      <c r="B444" s="4" t="s">
        <v>3598</v>
      </c>
      <c r="C444" s="6" t="s">
        <v>2812</v>
      </c>
      <c r="D444" s="8">
        <v>63</v>
      </c>
      <c r="E444" s="8">
        <v>49</v>
      </c>
      <c r="F444" s="8"/>
      <c r="G444" s="8">
        <f>(D444+E444)*0.5+F444</f>
        <v>56</v>
      </c>
    </row>
    <row r="445" spans="1:7" ht="14.25">
      <c r="A445" s="3" t="s">
        <v>539</v>
      </c>
      <c r="B445" s="4" t="s">
        <v>540</v>
      </c>
      <c r="C445" s="6" t="s">
        <v>2812</v>
      </c>
      <c r="D445" s="8">
        <v>56</v>
      </c>
      <c r="E445" s="8">
        <v>55</v>
      </c>
      <c r="F445" s="8"/>
      <c r="G445" s="8">
        <f>(D445+E445)*0.5+F445</f>
        <v>55.5</v>
      </c>
    </row>
    <row r="446" spans="1:7" ht="14.25">
      <c r="A446" s="3" t="s">
        <v>765</v>
      </c>
      <c r="B446" s="4" t="s">
        <v>766</v>
      </c>
      <c r="C446" s="6" t="s">
        <v>2812</v>
      </c>
      <c r="D446" s="8">
        <v>55</v>
      </c>
      <c r="E446" s="8">
        <v>56</v>
      </c>
      <c r="F446" s="8"/>
      <c r="G446" s="8">
        <f>(D446+E446)*0.5+F446</f>
        <v>55.5</v>
      </c>
    </row>
    <row r="447" spans="1:7" ht="14.25">
      <c r="A447" s="3" t="s">
        <v>2829</v>
      </c>
      <c r="B447" s="4" t="s">
        <v>2830</v>
      </c>
      <c r="C447" s="6" t="s">
        <v>2812</v>
      </c>
      <c r="D447" s="8">
        <v>53</v>
      </c>
      <c r="E447" s="8">
        <v>57</v>
      </c>
      <c r="F447" s="8"/>
      <c r="G447" s="8">
        <f>(D447+E447)*0.5+F447</f>
        <v>55</v>
      </c>
    </row>
    <row r="448" spans="1:7" ht="14.25">
      <c r="A448" s="3" t="s">
        <v>362</v>
      </c>
      <c r="B448" s="4" t="s">
        <v>363</v>
      </c>
      <c r="C448" s="6" t="s">
        <v>2812</v>
      </c>
      <c r="D448" s="8">
        <v>60</v>
      </c>
      <c r="E448" s="8">
        <v>50</v>
      </c>
      <c r="F448" s="8"/>
      <c r="G448" s="8">
        <f>(D448+E448)*0.5+F448</f>
        <v>55</v>
      </c>
    </row>
    <row r="449" spans="1:7" ht="14.25">
      <c r="A449" s="3" t="s">
        <v>3108</v>
      </c>
      <c r="B449" s="4" t="s">
        <v>3859</v>
      </c>
      <c r="C449" s="6" t="s">
        <v>2812</v>
      </c>
      <c r="D449" s="8">
        <v>54</v>
      </c>
      <c r="E449" s="8">
        <v>56</v>
      </c>
      <c r="F449" s="8"/>
      <c r="G449" s="8">
        <f>(D449+E449)*0.5+F449</f>
        <v>55</v>
      </c>
    </row>
    <row r="450" spans="1:7" ht="14.25">
      <c r="A450" s="3" t="s">
        <v>614</v>
      </c>
      <c r="B450" s="4" t="s">
        <v>615</v>
      </c>
      <c r="C450" s="6" t="s">
        <v>2812</v>
      </c>
      <c r="D450" s="8">
        <v>57</v>
      </c>
      <c r="E450" s="8">
        <v>53</v>
      </c>
      <c r="F450" s="8"/>
      <c r="G450" s="8">
        <f>(D450+E450)*0.5+F450</f>
        <v>55</v>
      </c>
    </row>
    <row r="451" spans="1:7" ht="14.25">
      <c r="A451" s="3" t="s">
        <v>631</v>
      </c>
      <c r="B451" s="4" t="s">
        <v>632</v>
      </c>
      <c r="C451" s="6" t="s">
        <v>2812</v>
      </c>
      <c r="D451" s="8">
        <v>58</v>
      </c>
      <c r="E451" s="8">
        <v>52</v>
      </c>
      <c r="F451" s="8"/>
      <c r="G451" s="8">
        <f>(D451+E451)*0.5+F451</f>
        <v>55</v>
      </c>
    </row>
    <row r="452" spans="1:7" ht="14.25">
      <c r="A452" s="3" t="s">
        <v>3324</v>
      </c>
      <c r="B452" s="4" t="s">
        <v>3325</v>
      </c>
      <c r="C452" s="6" t="s">
        <v>2812</v>
      </c>
      <c r="D452" s="8">
        <v>62</v>
      </c>
      <c r="E452" s="8">
        <v>48</v>
      </c>
      <c r="F452" s="8"/>
      <c r="G452" s="8">
        <f>(D452+E452)*0.5+F452</f>
        <v>55</v>
      </c>
    </row>
    <row r="453" spans="1:7" ht="14.25">
      <c r="A453" s="3" t="s">
        <v>799</v>
      </c>
      <c r="B453" s="4" t="s">
        <v>800</v>
      </c>
      <c r="C453" s="6" t="s">
        <v>2812</v>
      </c>
      <c r="D453" s="8">
        <v>52</v>
      </c>
      <c r="E453" s="8">
        <v>58</v>
      </c>
      <c r="F453" s="8"/>
      <c r="G453" s="8">
        <f>(D453+E453)*0.5+F453</f>
        <v>55</v>
      </c>
    </row>
    <row r="454" spans="1:7" ht="14.25">
      <c r="A454" s="3" t="s">
        <v>2847</v>
      </c>
      <c r="B454" s="4" t="s">
        <v>2848</v>
      </c>
      <c r="C454" s="6" t="s">
        <v>2812</v>
      </c>
      <c r="D454" s="8">
        <v>65</v>
      </c>
      <c r="E454" s="8">
        <v>44</v>
      </c>
      <c r="F454" s="8"/>
      <c r="G454" s="8">
        <f>(D454+E454)*0.5+F454</f>
        <v>54.5</v>
      </c>
    </row>
    <row r="455" spans="1:7" ht="14.25">
      <c r="A455" s="3" t="s">
        <v>3067</v>
      </c>
      <c r="B455" s="4" t="s">
        <v>3068</v>
      </c>
      <c r="C455" s="6" t="s">
        <v>2812</v>
      </c>
      <c r="D455" s="8">
        <v>61</v>
      </c>
      <c r="E455" s="8">
        <v>48</v>
      </c>
      <c r="F455" s="8"/>
      <c r="G455" s="8">
        <f>(D455+E455)*0.5+F455</f>
        <v>54.5</v>
      </c>
    </row>
    <row r="456" spans="1:7" ht="14.25">
      <c r="A456" s="3" t="s">
        <v>551</v>
      </c>
      <c r="B456" s="4" t="s">
        <v>552</v>
      </c>
      <c r="C456" s="6" t="s">
        <v>2812</v>
      </c>
      <c r="D456" s="8">
        <v>50</v>
      </c>
      <c r="E456" s="8">
        <v>59</v>
      </c>
      <c r="F456" s="8"/>
      <c r="G456" s="8">
        <f>(D456+E456)*0.5+F456</f>
        <v>54.5</v>
      </c>
    </row>
    <row r="457" spans="1:7" ht="14.25">
      <c r="A457" s="3" t="s">
        <v>3287</v>
      </c>
      <c r="B457" s="4" t="s">
        <v>3288</v>
      </c>
      <c r="C457" s="6" t="s">
        <v>2812</v>
      </c>
      <c r="D457" s="8">
        <v>54</v>
      </c>
      <c r="E457" s="8">
        <v>55</v>
      </c>
      <c r="F457" s="8"/>
      <c r="G457" s="8">
        <f>(D457+E457)*0.5+F457</f>
        <v>54.5</v>
      </c>
    </row>
    <row r="458" spans="1:7" ht="14.25">
      <c r="A458" s="3" t="s">
        <v>3123</v>
      </c>
      <c r="B458" s="4" t="s">
        <v>3124</v>
      </c>
      <c r="C458" s="6" t="s">
        <v>2812</v>
      </c>
      <c r="D458" s="8">
        <v>58</v>
      </c>
      <c r="E458" s="8">
        <v>50</v>
      </c>
      <c r="F458" s="8"/>
      <c r="G458" s="8">
        <f>(D458+E458)*0.5+F458</f>
        <v>54</v>
      </c>
    </row>
    <row r="459" spans="1:7" ht="14.25">
      <c r="A459" s="3" t="s">
        <v>833</v>
      </c>
      <c r="B459" s="4" t="s">
        <v>834</v>
      </c>
      <c r="C459" s="6" t="s">
        <v>2812</v>
      </c>
      <c r="D459" s="8">
        <v>58</v>
      </c>
      <c r="E459" s="8">
        <v>50</v>
      </c>
      <c r="F459" s="8"/>
      <c r="G459" s="8">
        <f>(D459+E459)*0.5+F459</f>
        <v>54</v>
      </c>
    </row>
    <row r="460" spans="1:7" ht="14.25">
      <c r="A460" s="3" t="s">
        <v>3085</v>
      </c>
      <c r="B460" s="4" t="s">
        <v>3086</v>
      </c>
      <c r="C460" s="6" t="s">
        <v>2812</v>
      </c>
      <c r="D460" s="8">
        <v>52</v>
      </c>
      <c r="E460" s="8">
        <v>55</v>
      </c>
      <c r="F460" s="8"/>
      <c r="G460" s="8">
        <f>(D460+E460)*0.5+F460</f>
        <v>53.5</v>
      </c>
    </row>
    <row r="461" spans="1:7" ht="14.25">
      <c r="A461" s="3" t="s">
        <v>565</v>
      </c>
      <c r="B461" s="4" t="s">
        <v>566</v>
      </c>
      <c r="C461" s="6" t="s">
        <v>2812</v>
      </c>
      <c r="D461" s="8">
        <v>57</v>
      </c>
      <c r="E461" s="8">
        <v>50</v>
      </c>
      <c r="F461" s="8"/>
      <c r="G461" s="8">
        <f>(D461+E461)*0.5+F461</f>
        <v>53.5</v>
      </c>
    </row>
    <row r="462" spans="1:7" ht="14.25">
      <c r="A462" s="3" t="s">
        <v>3326</v>
      </c>
      <c r="B462" s="4" t="s">
        <v>3327</v>
      </c>
      <c r="C462" s="6" t="s">
        <v>2812</v>
      </c>
      <c r="D462" s="8">
        <v>62</v>
      </c>
      <c r="E462" s="8">
        <v>45</v>
      </c>
      <c r="F462" s="8"/>
      <c r="G462" s="8">
        <f>(D462+E462)*0.5+F462</f>
        <v>53.5</v>
      </c>
    </row>
    <row r="463" spans="1:7" ht="14.25">
      <c r="A463" s="3" t="s">
        <v>3022</v>
      </c>
      <c r="B463" s="4" t="s">
        <v>3023</v>
      </c>
      <c r="C463" s="6" t="s">
        <v>2812</v>
      </c>
      <c r="D463" s="8">
        <v>53</v>
      </c>
      <c r="E463" s="8">
        <v>53</v>
      </c>
      <c r="F463" s="8"/>
      <c r="G463" s="8">
        <f>(D463+E463)*0.5+F463</f>
        <v>53</v>
      </c>
    </row>
    <row r="464" spans="1:7" ht="14.25">
      <c r="A464" s="3" t="s">
        <v>3038</v>
      </c>
      <c r="B464" s="4" t="s">
        <v>3039</v>
      </c>
      <c r="C464" s="6" t="s">
        <v>2812</v>
      </c>
      <c r="D464" s="8">
        <v>60</v>
      </c>
      <c r="E464" s="8">
        <v>46</v>
      </c>
      <c r="F464" s="8"/>
      <c r="G464" s="8">
        <f>(D464+E464)*0.5+F464</f>
        <v>53</v>
      </c>
    </row>
    <row r="465" spans="1:7" ht="14.25">
      <c r="A465" s="3" t="s">
        <v>527</v>
      </c>
      <c r="B465" s="4" t="s">
        <v>528</v>
      </c>
      <c r="C465" s="6" t="s">
        <v>2812</v>
      </c>
      <c r="D465" s="8">
        <v>56</v>
      </c>
      <c r="E465" s="8">
        <v>50</v>
      </c>
      <c r="F465" s="8"/>
      <c r="G465" s="8">
        <f>(D465+E465)*0.5+F465</f>
        <v>53</v>
      </c>
    </row>
    <row r="466" spans="1:7" ht="14.25">
      <c r="A466" s="3" t="s">
        <v>3264</v>
      </c>
      <c r="B466" s="4" t="s">
        <v>3265</v>
      </c>
      <c r="C466" s="6" t="s">
        <v>2812</v>
      </c>
      <c r="D466" s="8">
        <v>52</v>
      </c>
      <c r="E466" s="8">
        <v>53</v>
      </c>
      <c r="F466" s="8"/>
      <c r="G466" s="8">
        <f>(D466+E466)*0.5+F466</f>
        <v>52.5</v>
      </c>
    </row>
    <row r="467" spans="1:7" ht="14.25">
      <c r="A467" s="3" t="s">
        <v>840</v>
      </c>
      <c r="B467" s="4" t="s">
        <v>841</v>
      </c>
      <c r="C467" s="6" t="s">
        <v>2812</v>
      </c>
      <c r="D467" s="8">
        <v>56</v>
      </c>
      <c r="E467" s="8">
        <v>49</v>
      </c>
      <c r="F467" s="8"/>
      <c r="G467" s="8">
        <f>(D467+E467)*0.5+F467</f>
        <v>52.5</v>
      </c>
    </row>
    <row r="468" spans="1:7" ht="14.25">
      <c r="A468" s="3" t="s">
        <v>287</v>
      </c>
      <c r="B468" s="4" t="s">
        <v>288</v>
      </c>
      <c r="C468" s="6" t="s">
        <v>2812</v>
      </c>
      <c r="D468" s="8">
        <v>44</v>
      </c>
      <c r="E468" s="8">
        <v>60</v>
      </c>
      <c r="F468" s="8"/>
      <c r="G468" s="8">
        <f>(D468+E468)*0.5+F468</f>
        <v>52</v>
      </c>
    </row>
    <row r="469" spans="1:7" ht="14.25">
      <c r="A469" s="3" t="s">
        <v>3087</v>
      </c>
      <c r="B469" s="4" t="s">
        <v>3088</v>
      </c>
      <c r="C469" s="6" t="s">
        <v>2812</v>
      </c>
      <c r="D469" s="8">
        <v>51</v>
      </c>
      <c r="E469" s="8">
        <v>53</v>
      </c>
      <c r="F469" s="8"/>
      <c r="G469" s="8">
        <f>(D469+E469)*0.5+F469</f>
        <v>52</v>
      </c>
    </row>
    <row r="470" spans="1:7" ht="14.25">
      <c r="A470" s="3" t="s">
        <v>3109</v>
      </c>
      <c r="B470" s="4" t="s">
        <v>3110</v>
      </c>
      <c r="C470" s="6" t="s">
        <v>2812</v>
      </c>
      <c r="D470" s="8">
        <v>47</v>
      </c>
      <c r="E470" s="8">
        <v>57</v>
      </c>
      <c r="F470" s="8"/>
      <c r="G470" s="8">
        <f>(D470+E470)*0.5+F470</f>
        <v>52</v>
      </c>
    </row>
    <row r="471" spans="1:7" ht="14.25">
      <c r="A471" s="3" t="s">
        <v>3387</v>
      </c>
      <c r="B471" s="4" t="s">
        <v>3388</v>
      </c>
      <c r="C471" s="6" t="s">
        <v>2812</v>
      </c>
      <c r="D471" s="8">
        <v>52</v>
      </c>
      <c r="E471" s="8">
        <v>52</v>
      </c>
      <c r="F471" s="8"/>
      <c r="G471" s="8">
        <f>(D471+E471)*0.5+F471</f>
        <v>52</v>
      </c>
    </row>
    <row r="472" spans="1:7" ht="14.25">
      <c r="A472" s="3" t="s">
        <v>3613</v>
      </c>
      <c r="B472" s="4" t="s">
        <v>3614</v>
      </c>
      <c r="C472" s="6" t="s">
        <v>2812</v>
      </c>
      <c r="D472" s="8">
        <v>56</v>
      </c>
      <c r="E472" s="8">
        <v>48</v>
      </c>
      <c r="F472" s="8"/>
      <c r="G472" s="8">
        <f>(D472+E472)*0.5+F472</f>
        <v>52</v>
      </c>
    </row>
    <row r="473" spans="1:7" ht="14.25">
      <c r="A473" s="3" t="s">
        <v>590</v>
      </c>
      <c r="B473" s="4" t="s">
        <v>591</v>
      </c>
      <c r="C473" s="6" t="s">
        <v>2812</v>
      </c>
      <c r="D473" s="8">
        <v>61</v>
      </c>
      <c r="E473" s="8">
        <v>42</v>
      </c>
      <c r="F473" s="8"/>
      <c r="G473" s="8">
        <f>(D473+E473)*0.5+F473</f>
        <v>51.5</v>
      </c>
    </row>
    <row r="474" spans="1:7" ht="14.25">
      <c r="A474" s="3" t="s">
        <v>606</v>
      </c>
      <c r="B474" s="4" t="s">
        <v>607</v>
      </c>
      <c r="C474" s="6" t="s">
        <v>2812</v>
      </c>
      <c r="D474" s="8">
        <v>58</v>
      </c>
      <c r="E474" s="8">
        <v>45</v>
      </c>
      <c r="F474" s="8"/>
      <c r="G474" s="8">
        <f>(D474+E474)*0.5+F474</f>
        <v>51.5</v>
      </c>
    </row>
    <row r="475" spans="1:7" ht="14.25">
      <c r="A475" s="3" t="s">
        <v>3601</v>
      </c>
      <c r="B475" s="4" t="s">
        <v>3602</v>
      </c>
      <c r="C475" s="6" t="s">
        <v>2812</v>
      </c>
      <c r="D475" s="8">
        <v>51</v>
      </c>
      <c r="E475" s="8">
        <v>52</v>
      </c>
      <c r="F475" s="8"/>
      <c r="G475" s="8">
        <f>(D475+E475)*0.5+F475</f>
        <v>51.5</v>
      </c>
    </row>
    <row r="476" spans="1:7" ht="14.25">
      <c r="A476" s="3" t="s">
        <v>356</v>
      </c>
      <c r="B476" s="4" t="s">
        <v>357</v>
      </c>
      <c r="C476" s="6" t="s">
        <v>2812</v>
      </c>
      <c r="D476" s="8">
        <v>57</v>
      </c>
      <c r="E476" s="8">
        <v>45</v>
      </c>
      <c r="F476" s="8"/>
      <c r="G476" s="8">
        <f>(D476+E476)*0.5+F476</f>
        <v>51</v>
      </c>
    </row>
    <row r="477" spans="1:7" ht="14.25">
      <c r="A477" s="3" t="s">
        <v>3131</v>
      </c>
      <c r="B477" s="4" t="s">
        <v>3132</v>
      </c>
      <c r="C477" s="6" t="s">
        <v>2812</v>
      </c>
      <c r="D477" s="8">
        <v>52</v>
      </c>
      <c r="E477" s="8">
        <v>50</v>
      </c>
      <c r="F477" s="8"/>
      <c r="G477" s="8">
        <f>(D477+E477)*0.5+F477</f>
        <v>51</v>
      </c>
    </row>
    <row r="478" spans="1:7" ht="14.25">
      <c r="A478" s="3" t="s">
        <v>523</v>
      </c>
      <c r="B478" s="4" t="s">
        <v>524</v>
      </c>
      <c r="C478" s="6" t="s">
        <v>2812</v>
      </c>
      <c r="D478" s="8">
        <v>53</v>
      </c>
      <c r="E478" s="8">
        <v>49</v>
      </c>
      <c r="F478" s="8"/>
      <c r="G478" s="8">
        <f>(D478+E478)*0.5+F478</f>
        <v>51</v>
      </c>
    </row>
    <row r="479" spans="1:7" ht="14.25">
      <c r="A479" s="3" t="s">
        <v>597</v>
      </c>
      <c r="B479" s="4" t="s">
        <v>598</v>
      </c>
      <c r="C479" s="6" t="s">
        <v>2812</v>
      </c>
      <c r="D479" s="8">
        <v>53</v>
      </c>
      <c r="E479" s="8">
        <v>49</v>
      </c>
      <c r="F479" s="8"/>
      <c r="G479" s="8">
        <f>(D479+E479)*0.5+F479</f>
        <v>51</v>
      </c>
    </row>
    <row r="480" spans="1:7" ht="14.25">
      <c r="A480" s="3" t="s">
        <v>3375</v>
      </c>
      <c r="B480" s="4" t="s">
        <v>3376</v>
      </c>
      <c r="C480" s="6" t="s">
        <v>2812</v>
      </c>
      <c r="D480" s="8">
        <v>55</v>
      </c>
      <c r="E480" s="8">
        <v>47</v>
      </c>
      <c r="F480" s="8"/>
      <c r="G480" s="8">
        <f>(D480+E480)*0.5+F480</f>
        <v>51</v>
      </c>
    </row>
    <row r="481" spans="1:7" ht="14.25">
      <c r="A481" s="3" t="s">
        <v>773</v>
      </c>
      <c r="B481" s="4" t="s">
        <v>774</v>
      </c>
      <c r="C481" s="6" t="s">
        <v>2812</v>
      </c>
      <c r="D481" s="8">
        <v>48</v>
      </c>
      <c r="E481" s="8">
        <v>54</v>
      </c>
      <c r="F481" s="8"/>
      <c r="G481" s="8">
        <f>(D481+E481)*0.5+F481</f>
        <v>51</v>
      </c>
    </row>
    <row r="482" spans="1:7" ht="14.25">
      <c r="A482" s="3" t="s">
        <v>803</v>
      </c>
      <c r="B482" s="4" t="s">
        <v>804</v>
      </c>
      <c r="C482" s="6" t="s">
        <v>2812</v>
      </c>
      <c r="D482" s="8">
        <v>51</v>
      </c>
      <c r="E482" s="8">
        <v>51</v>
      </c>
      <c r="F482" s="8"/>
      <c r="G482" s="8">
        <f>(D482+E482)*0.5+F482</f>
        <v>51</v>
      </c>
    </row>
    <row r="483" spans="1:7" ht="14.25">
      <c r="A483" s="3" t="s">
        <v>860</v>
      </c>
      <c r="B483" s="4" t="s">
        <v>3871</v>
      </c>
      <c r="C483" s="6" t="s">
        <v>2812</v>
      </c>
      <c r="D483" s="8">
        <v>36</v>
      </c>
      <c r="E483" s="8">
        <v>66</v>
      </c>
      <c r="F483" s="8"/>
      <c r="G483" s="8">
        <f>(D483+E483)*0.5+F483</f>
        <v>51</v>
      </c>
    </row>
    <row r="484" spans="1:7" ht="14.25">
      <c r="A484" s="3" t="s">
        <v>3540</v>
      </c>
      <c r="B484" s="4" t="s">
        <v>3541</v>
      </c>
      <c r="C484" s="6" t="s">
        <v>2812</v>
      </c>
      <c r="D484" s="8">
        <v>51</v>
      </c>
      <c r="E484" s="8">
        <v>51</v>
      </c>
      <c r="F484" s="8"/>
      <c r="G484" s="8">
        <f>(D484+E484)*0.5+F484</f>
        <v>51</v>
      </c>
    </row>
    <row r="485" spans="1:7" ht="14.25">
      <c r="A485" s="3" t="s">
        <v>3012</v>
      </c>
      <c r="B485" s="4" t="s">
        <v>3013</v>
      </c>
      <c r="C485" s="6" t="s">
        <v>2812</v>
      </c>
      <c r="D485" s="8">
        <v>62</v>
      </c>
      <c r="E485" s="8">
        <v>39</v>
      </c>
      <c r="F485" s="8"/>
      <c r="G485" s="8">
        <f>(D485+E485)*0.5+F485</f>
        <v>50.5</v>
      </c>
    </row>
    <row r="486" spans="1:7" ht="14.25">
      <c r="A486" s="3" t="s">
        <v>3040</v>
      </c>
      <c r="B486" s="4" t="s">
        <v>3041</v>
      </c>
      <c r="C486" s="6" t="s">
        <v>2812</v>
      </c>
      <c r="D486" s="8">
        <v>58</v>
      </c>
      <c r="E486" s="8">
        <v>43</v>
      </c>
      <c r="F486" s="8"/>
      <c r="G486" s="8">
        <f>(D486+E486)*0.5+F486</f>
        <v>50.5</v>
      </c>
    </row>
    <row r="487" spans="1:7" ht="14.25">
      <c r="A487" s="3" t="s">
        <v>3106</v>
      </c>
      <c r="B487" s="4" t="s">
        <v>3107</v>
      </c>
      <c r="C487" s="6" t="s">
        <v>2812</v>
      </c>
      <c r="D487" s="8">
        <v>62</v>
      </c>
      <c r="E487" s="8">
        <v>39</v>
      </c>
      <c r="F487" s="8"/>
      <c r="G487" s="8">
        <f>(D487+E487)*0.5+F487</f>
        <v>50.5</v>
      </c>
    </row>
    <row r="488" spans="1:7" ht="14.25">
      <c r="A488" s="3" t="s">
        <v>537</v>
      </c>
      <c r="B488" s="4" t="s">
        <v>538</v>
      </c>
      <c r="C488" s="6" t="s">
        <v>2812</v>
      </c>
      <c r="D488" s="8">
        <v>59</v>
      </c>
      <c r="E488" s="8">
        <v>42</v>
      </c>
      <c r="F488" s="8"/>
      <c r="G488" s="8">
        <f>(D488+E488)*0.5+F488</f>
        <v>50.5</v>
      </c>
    </row>
    <row r="489" spans="1:7" ht="14.25">
      <c r="A489" s="3" t="s">
        <v>2815</v>
      </c>
      <c r="B489" s="4" t="s">
        <v>2816</v>
      </c>
      <c r="C489" s="6" t="s">
        <v>2812</v>
      </c>
      <c r="D489" s="8">
        <v>58</v>
      </c>
      <c r="E489" s="8">
        <v>42</v>
      </c>
      <c r="F489" s="8"/>
      <c r="G489" s="8">
        <f>(D489+E489)*0.5+F489</f>
        <v>50</v>
      </c>
    </row>
    <row r="490" spans="1:7" ht="14.25">
      <c r="A490" s="3" t="s">
        <v>2854</v>
      </c>
      <c r="B490" s="4" t="s">
        <v>2855</v>
      </c>
      <c r="C490" s="6" t="s">
        <v>2812</v>
      </c>
      <c r="D490" s="8">
        <v>52</v>
      </c>
      <c r="E490" s="8">
        <v>48</v>
      </c>
      <c r="F490" s="8"/>
      <c r="G490" s="8">
        <f>(D490+E490)*0.5+F490</f>
        <v>50</v>
      </c>
    </row>
    <row r="491" spans="1:7" ht="14.25">
      <c r="A491" s="3" t="s">
        <v>311</v>
      </c>
      <c r="B491" s="4" t="s">
        <v>312</v>
      </c>
      <c r="C491" s="6" t="s">
        <v>2812</v>
      </c>
      <c r="D491" s="8">
        <v>57</v>
      </c>
      <c r="E491" s="8">
        <v>43</v>
      </c>
      <c r="F491" s="8"/>
      <c r="G491" s="8">
        <f>(D491+E491)*0.5+F491</f>
        <v>50</v>
      </c>
    </row>
    <row r="492" spans="1:7" ht="14.25">
      <c r="A492" s="3" t="s">
        <v>3007</v>
      </c>
      <c r="B492" s="4" t="s">
        <v>290</v>
      </c>
      <c r="C492" s="6" t="s">
        <v>2812</v>
      </c>
      <c r="D492" s="8">
        <v>57</v>
      </c>
      <c r="E492" s="8">
        <v>43</v>
      </c>
      <c r="F492" s="8"/>
      <c r="G492" s="8">
        <f>(D492+E492)*0.5+F492</f>
        <v>50</v>
      </c>
    </row>
    <row r="493" spans="1:7" ht="14.25">
      <c r="A493" s="3" t="s">
        <v>3036</v>
      </c>
      <c r="B493" s="4" t="s">
        <v>3037</v>
      </c>
      <c r="C493" s="6" t="s">
        <v>2812</v>
      </c>
      <c r="D493" s="8">
        <v>45</v>
      </c>
      <c r="E493" s="8">
        <v>55</v>
      </c>
      <c r="F493" s="8"/>
      <c r="G493" s="8">
        <f>(D493+E493)*0.5+F493</f>
        <v>50</v>
      </c>
    </row>
    <row r="494" spans="1:7" ht="14.25">
      <c r="A494" s="3" t="s">
        <v>545</v>
      </c>
      <c r="B494" s="4" t="s">
        <v>546</v>
      </c>
      <c r="C494" s="6" t="s">
        <v>2812</v>
      </c>
      <c r="D494" s="8">
        <v>62</v>
      </c>
      <c r="E494" s="8">
        <v>38</v>
      </c>
      <c r="F494" s="8"/>
      <c r="G494" s="8">
        <f>(D494+E494)*0.5+F494</f>
        <v>50</v>
      </c>
    </row>
    <row r="495" spans="1:7" ht="14.25">
      <c r="A495" s="3" t="s">
        <v>625</v>
      </c>
      <c r="B495" s="4" t="s">
        <v>626</v>
      </c>
      <c r="C495" s="6" t="s">
        <v>2812</v>
      </c>
      <c r="D495" s="8">
        <v>55</v>
      </c>
      <c r="E495" s="8">
        <v>45</v>
      </c>
      <c r="F495" s="8"/>
      <c r="G495" s="8">
        <f>(D495+E495)*0.5+F495</f>
        <v>50</v>
      </c>
    </row>
    <row r="496" spans="1:7" ht="14.25">
      <c r="A496" s="3" t="s">
        <v>811</v>
      </c>
      <c r="B496" s="4" t="s">
        <v>812</v>
      </c>
      <c r="C496" s="6" t="s">
        <v>2812</v>
      </c>
      <c r="D496" s="8">
        <v>48</v>
      </c>
      <c r="E496" s="8">
        <v>52</v>
      </c>
      <c r="F496" s="8"/>
      <c r="G496" s="8">
        <f>(D496+E496)*0.5+F496</f>
        <v>50</v>
      </c>
    </row>
    <row r="497" spans="1:7" ht="14.25">
      <c r="A497" s="3" t="s">
        <v>3520</v>
      </c>
      <c r="B497" s="4" t="s">
        <v>3521</v>
      </c>
      <c r="C497" s="6" t="s">
        <v>2812</v>
      </c>
      <c r="D497" s="8">
        <v>59</v>
      </c>
      <c r="E497" s="8">
        <v>41</v>
      </c>
      <c r="F497" s="8"/>
      <c r="G497" s="8">
        <f>(D497+E497)*0.5+F497</f>
        <v>50</v>
      </c>
    </row>
    <row r="498" spans="1:7" ht="14.25">
      <c r="A498" s="3" t="s">
        <v>3562</v>
      </c>
      <c r="B498" s="4" t="s">
        <v>3563</v>
      </c>
      <c r="C498" s="6" t="s">
        <v>2812</v>
      </c>
      <c r="D498" s="8">
        <v>55</v>
      </c>
      <c r="E498" s="8">
        <v>45</v>
      </c>
      <c r="F498" s="8"/>
      <c r="G498" s="8">
        <f>(D498+E498)*0.5+F498</f>
        <v>50</v>
      </c>
    </row>
    <row r="499" spans="1:7" ht="14.25">
      <c r="A499" s="3" t="s">
        <v>275</v>
      </c>
      <c r="B499" s="4" t="s">
        <v>276</v>
      </c>
      <c r="C499" s="6" t="s">
        <v>2812</v>
      </c>
      <c r="D499" s="8">
        <v>51</v>
      </c>
      <c r="E499" s="8">
        <v>48</v>
      </c>
      <c r="F499" s="8"/>
      <c r="G499" s="8">
        <f>(D499+E499)*0.5+F499</f>
        <v>49.5</v>
      </c>
    </row>
    <row r="500" spans="1:7" ht="14.25">
      <c r="A500" s="3" t="s">
        <v>341</v>
      </c>
      <c r="B500" s="4" t="s">
        <v>342</v>
      </c>
      <c r="C500" s="6" t="s">
        <v>2812</v>
      </c>
      <c r="D500" s="8">
        <v>52</v>
      </c>
      <c r="E500" s="8">
        <v>47</v>
      </c>
      <c r="F500" s="8"/>
      <c r="G500" s="8">
        <f>(D500+E500)*0.5+F500</f>
        <v>49.5</v>
      </c>
    </row>
    <row r="501" spans="1:7" ht="14.25">
      <c r="A501" s="3" t="s">
        <v>3034</v>
      </c>
      <c r="B501" s="4" t="s">
        <v>3035</v>
      </c>
      <c r="C501" s="6" t="s">
        <v>2812</v>
      </c>
      <c r="D501" s="8">
        <v>56</v>
      </c>
      <c r="E501" s="8">
        <v>43</v>
      </c>
      <c r="F501" s="8"/>
      <c r="G501" s="8">
        <f>(D501+E501)*0.5+F501</f>
        <v>49.5</v>
      </c>
    </row>
    <row r="502" spans="1:7" ht="14.25">
      <c r="A502" s="3" t="s">
        <v>516</v>
      </c>
      <c r="B502" s="4" t="s">
        <v>517</v>
      </c>
      <c r="C502" s="6" t="s">
        <v>2812</v>
      </c>
      <c r="D502" s="8">
        <v>46</v>
      </c>
      <c r="E502" s="8">
        <v>53</v>
      </c>
      <c r="F502" s="8"/>
      <c r="G502" s="8">
        <f>(D502+E502)*0.5+F502</f>
        <v>49.5</v>
      </c>
    </row>
    <row r="503" spans="1:7" ht="14.25">
      <c r="A503" s="3" t="s">
        <v>3298</v>
      </c>
      <c r="B503" s="4" t="s">
        <v>361</v>
      </c>
      <c r="C503" s="6" t="s">
        <v>2812</v>
      </c>
      <c r="D503" s="8">
        <v>55</v>
      </c>
      <c r="E503" s="8">
        <v>44</v>
      </c>
      <c r="F503" s="8"/>
      <c r="G503" s="8">
        <f>(D503+E503)*0.5+F503</f>
        <v>49.5</v>
      </c>
    </row>
    <row r="504" spans="1:7" ht="14.25">
      <c r="A504" s="3" t="s">
        <v>817</v>
      </c>
      <c r="B504" s="4" t="s">
        <v>818</v>
      </c>
      <c r="C504" s="6" t="s">
        <v>2812</v>
      </c>
      <c r="D504" s="8">
        <v>45</v>
      </c>
      <c r="E504" s="8">
        <v>54</v>
      </c>
      <c r="F504" s="8"/>
      <c r="G504" s="8">
        <f>(D504+E504)*0.5+F504</f>
        <v>49.5</v>
      </c>
    </row>
    <row r="505" spans="1:7" ht="14.25">
      <c r="A505" s="3" t="s">
        <v>846</v>
      </c>
      <c r="B505" s="4" t="s">
        <v>847</v>
      </c>
      <c r="C505" s="6" t="s">
        <v>2812</v>
      </c>
      <c r="D505" s="8">
        <v>44</v>
      </c>
      <c r="E505" s="8">
        <v>55</v>
      </c>
      <c r="F505" s="8"/>
      <c r="G505" s="8">
        <f>(D505+E505)*0.5+F505</f>
        <v>49.5</v>
      </c>
    </row>
    <row r="506" spans="1:7" ht="14.25">
      <c r="A506" s="3" t="s">
        <v>867</v>
      </c>
      <c r="B506" s="4" t="s">
        <v>868</v>
      </c>
      <c r="C506" s="6" t="s">
        <v>2812</v>
      </c>
      <c r="D506" s="8">
        <v>57</v>
      </c>
      <c r="E506" s="8">
        <v>42</v>
      </c>
      <c r="F506" s="8"/>
      <c r="G506" s="8">
        <f>(D506+E506)*0.5+F506</f>
        <v>49.5</v>
      </c>
    </row>
    <row r="507" spans="1:7" ht="14.25">
      <c r="A507" s="3" t="s">
        <v>875</v>
      </c>
      <c r="B507" s="4" t="s">
        <v>876</v>
      </c>
      <c r="C507" s="6" t="s">
        <v>2812</v>
      </c>
      <c r="D507" s="8">
        <v>54</v>
      </c>
      <c r="E507" s="8">
        <v>45</v>
      </c>
      <c r="F507" s="8"/>
      <c r="G507" s="8">
        <f>(D507+E507)*0.5+F507</f>
        <v>49.5</v>
      </c>
    </row>
    <row r="508" spans="1:7" ht="14.25">
      <c r="A508" s="3" t="s">
        <v>885</v>
      </c>
      <c r="B508" s="4" t="s">
        <v>886</v>
      </c>
      <c r="C508" s="6" t="s">
        <v>2812</v>
      </c>
      <c r="D508" s="8">
        <v>54</v>
      </c>
      <c r="E508" s="8">
        <v>45</v>
      </c>
      <c r="F508" s="8"/>
      <c r="G508" s="8">
        <f>(D508+E508)*0.5+F508</f>
        <v>49.5</v>
      </c>
    </row>
    <row r="509" spans="1:7" ht="14.25">
      <c r="A509" s="3" t="s">
        <v>3544</v>
      </c>
      <c r="B509" s="4" t="s">
        <v>3545</v>
      </c>
      <c r="C509" s="6" t="s">
        <v>2812</v>
      </c>
      <c r="D509" s="8">
        <v>42</v>
      </c>
      <c r="E509" s="8">
        <v>57</v>
      </c>
      <c r="F509" s="8"/>
      <c r="G509" s="8">
        <f>(D509+E509)*0.5+F509</f>
        <v>49.5</v>
      </c>
    </row>
    <row r="510" spans="1:7" ht="14.25">
      <c r="A510" s="3" t="s">
        <v>2851</v>
      </c>
      <c r="B510" s="4" t="s">
        <v>2852</v>
      </c>
      <c r="C510" s="6" t="s">
        <v>2812</v>
      </c>
      <c r="D510" s="8">
        <v>57</v>
      </c>
      <c r="E510" s="8">
        <v>41</v>
      </c>
      <c r="F510" s="8"/>
      <c r="G510" s="8">
        <f>(D510+E510)*0.5+F510</f>
        <v>49</v>
      </c>
    </row>
    <row r="511" spans="1:7" ht="14.25">
      <c r="A511" s="3" t="s">
        <v>347</v>
      </c>
      <c r="B511" s="4" t="s">
        <v>348</v>
      </c>
      <c r="C511" s="6" t="s">
        <v>2812</v>
      </c>
      <c r="D511" s="8">
        <v>48</v>
      </c>
      <c r="E511" s="8">
        <v>50</v>
      </c>
      <c r="F511" s="8"/>
      <c r="G511" s="8">
        <f>(D511+E511)*0.5+F511</f>
        <v>49</v>
      </c>
    </row>
    <row r="512" spans="1:7" ht="14.25">
      <c r="A512" s="3" t="s">
        <v>3050</v>
      </c>
      <c r="B512" s="4" t="s">
        <v>3051</v>
      </c>
      <c r="C512" s="6" t="s">
        <v>2812</v>
      </c>
      <c r="D512" s="8">
        <v>55</v>
      </c>
      <c r="E512" s="8">
        <v>43</v>
      </c>
      <c r="F512" s="8"/>
      <c r="G512" s="8">
        <f>(D512+E512)*0.5+F512</f>
        <v>49</v>
      </c>
    </row>
    <row r="513" spans="1:7" ht="14.25">
      <c r="A513" s="3" t="s">
        <v>3059</v>
      </c>
      <c r="B513" s="4" t="s">
        <v>3060</v>
      </c>
      <c r="C513" s="6" t="s">
        <v>2812</v>
      </c>
      <c r="D513" s="8">
        <v>53</v>
      </c>
      <c r="E513" s="8">
        <v>45</v>
      </c>
      <c r="F513" s="8"/>
      <c r="G513" s="8">
        <f>(D513+E513)*0.5+F513</f>
        <v>49</v>
      </c>
    </row>
    <row r="514" spans="1:7" ht="14.25">
      <c r="A514" s="3" t="s">
        <v>629</v>
      </c>
      <c r="B514" s="4" t="s">
        <v>630</v>
      </c>
      <c r="C514" s="6" t="s">
        <v>2812</v>
      </c>
      <c r="D514" s="8">
        <v>56</v>
      </c>
      <c r="E514" s="8">
        <v>42</v>
      </c>
      <c r="F514" s="8"/>
      <c r="G514" s="8">
        <f>(D514+E514)*0.5+F514</f>
        <v>49</v>
      </c>
    </row>
    <row r="515" spans="1:7" ht="14.25">
      <c r="A515" s="3" t="s">
        <v>3283</v>
      </c>
      <c r="B515" s="4" t="s">
        <v>3284</v>
      </c>
      <c r="C515" s="6" t="s">
        <v>2812</v>
      </c>
      <c r="D515" s="8">
        <v>46</v>
      </c>
      <c r="E515" s="8">
        <v>52</v>
      </c>
      <c r="F515" s="8"/>
      <c r="G515" s="8">
        <f>(D515+E515)*0.5+F515</f>
        <v>49</v>
      </c>
    </row>
    <row r="516" spans="1:7" ht="14.25">
      <c r="A516" s="3" t="s">
        <v>775</v>
      </c>
      <c r="B516" s="4" t="s">
        <v>776</v>
      </c>
      <c r="C516" s="6" t="s">
        <v>2812</v>
      </c>
      <c r="D516" s="8">
        <v>57</v>
      </c>
      <c r="E516" s="8">
        <v>41</v>
      </c>
      <c r="F516" s="8"/>
      <c r="G516" s="8">
        <f>(D516+E516)*0.5+F516</f>
        <v>49</v>
      </c>
    </row>
    <row r="517" spans="1:7" ht="14.25">
      <c r="A517" s="3" t="s">
        <v>844</v>
      </c>
      <c r="B517" s="4" t="s">
        <v>845</v>
      </c>
      <c r="C517" s="6" t="s">
        <v>2812</v>
      </c>
      <c r="D517" s="8">
        <v>50</v>
      </c>
      <c r="E517" s="8">
        <v>48</v>
      </c>
      <c r="F517" s="8"/>
      <c r="G517" s="8">
        <f>(D517+E517)*0.5+F517</f>
        <v>49</v>
      </c>
    </row>
    <row r="518" spans="1:7" ht="14.25">
      <c r="A518" s="3" t="s">
        <v>3534</v>
      </c>
      <c r="B518" s="4" t="s">
        <v>3535</v>
      </c>
      <c r="C518" s="6" t="s">
        <v>2812</v>
      </c>
      <c r="D518" s="8">
        <v>56</v>
      </c>
      <c r="E518" s="8">
        <v>42</v>
      </c>
      <c r="F518" s="8"/>
      <c r="G518" s="8">
        <f>(D518+E518)*0.5+F518</f>
        <v>49</v>
      </c>
    </row>
    <row r="519" spans="1:7" ht="14.25">
      <c r="A519" s="3" t="s">
        <v>3546</v>
      </c>
      <c r="B519" s="4" t="s">
        <v>3547</v>
      </c>
      <c r="C519" s="6" t="s">
        <v>2812</v>
      </c>
      <c r="D519" s="8">
        <v>39</v>
      </c>
      <c r="E519" s="8">
        <v>59</v>
      </c>
      <c r="F519" s="8"/>
      <c r="G519" s="8">
        <f>(D519+E519)*0.5+F519</f>
        <v>49</v>
      </c>
    </row>
    <row r="520" spans="1:7" ht="14.25">
      <c r="A520" s="3" t="s">
        <v>547</v>
      </c>
      <c r="B520" s="4" t="s">
        <v>548</v>
      </c>
      <c r="C520" s="6" t="s">
        <v>2812</v>
      </c>
      <c r="D520" s="8">
        <v>54</v>
      </c>
      <c r="E520" s="8">
        <v>43</v>
      </c>
      <c r="F520" s="8"/>
      <c r="G520" s="8">
        <f>(D520+E520)*0.5+F520</f>
        <v>48.5</v>
      </c>
    </row>
    <row r="521" spans="1:7" ht="14.25">
      <c r="A521" s="3" t="s">
        <v>633</v>
      </c>
      <c r="B521" s="4" t="s">
        <v>634</v>
      </c>
      <c r="C521" s="6" t="s">
        <v>2812</v>
      </c>
      <c r="D521" s="8">
        <v>56</v>
      </c>
      <c r="E521" s="8">
        <v>41</v>
      </c>
      <c r="F521" s="8"/>
      <c r="G521" s="8">
        <f>(D521+E521)*0.5+F521</f>
        <v>48.5</v>
      </c>
    </row>
    <row r="522" spans="1:7" ht="14.25">
      <c r="A522" s="3" t="s">
        <v>3322</v>
      </c>
      <c r="B522" s="4" t="s">
        <v>3323</v>
      </c>
      <c r="C522" s="6" t="s">
        <v>2812</v>
      </c>
      <c r="D522" s="8">
        <v>52</v>
      </c>
      <c r="E522" s="8">
        <v>45</v>
      </c>
      <c r="F522" s="8"/>
      <c r="G522" s="8">
        <f>(D522+E522)*0.5+F522</f>
        <v>48.5</v>
      </c>
    </row>
    <row r="523" spans="1:7" ht="14.25">
      <c r="A523" s="3" t="s">
        <v>767</v>
      </c>
      <c r="B523" s="4" t="s">
        <v>768</v>
      </c>
      <c r="C523" s="6" t="s">
        <v>2812</v>
      </c>
      <c r="D523" s="8">
        <v>53</v>
      </c>
      <c r="E523" s="8">
        <v>44</v>
      </c>
      <c r="F523" s="8"/>
      <c r="G523" s="8">
        <f>(D523+E523)*0.5+F523</f>
        <v>48.5</v>
      </c>
    </row>
    <row r="524" spans="1:7" ht="14.25">
      <c r="A524" s="3" t="s">
        <v>838</v>
      </c>
      <c r="B524" s="4" t="s">
        <v>839</v>
      </c>
      <c r="C524" s="6" t="s">
        <v>2812</v>
      </c>
      <c r="D524" s="8">
        <v>44</v>
      </c>
      <c r="E524" s="8">
        <v>53</v>
      </c>
      <c r="F524" s="8"/>
      <c r="G524" s="8">
        <f>(D524+E524)*0.5+F524</f>
        <v>48.5</v>
      </c>
    </row>
    <row r="525" spans="1:7" ht="14.25">
      <c r="A525" s="3" t="s">
        <v>313</v>
      </c>
      <c r="B525" s="4" t="s">
        <v>314</v>
      </c>
      <c r="C525" s="6" t="s">
        <v>2812</v>
      </c>
      <c r="D525" s="8">
        <v>52</v>
      </c>
      <c r="E525" s="8">
        <v>44</v>
      </c>
      <c r="F525" s="8"/>
      <c r="G525" s="8">
        <f>(D525+E525)*0.5+F525</f>
        <v>48</v>
      </c>
    </row>
    <row r="526" spans="1:7" ht="14.25">
      <c r="A526" s="3" t="s">
        <v>337</v>
      </c>
      <c r="B526" s="4" t="s">
        <v>338</v>
      </c>
      <c r="C526" s="6" t="s">
        <v>2812</v>
      </c>
      <c r="D526" s="8">
        <v>53</v>
      </c>
      <c r="E526" s="8">
        <v>43</v>
      </c>
      <c r="F526" s="8"/>
      <c r="G526" s="8">
        <f>(D526+E526)*0.5+F526</f>
        <v>48</v>
      </c>
    </row>
    <row r="527" spans="1:7" ht="14.25">
      <c r="A527" s="3" t="s">
        <v>3091</v>
      </c>
      <c r="B527" s="4" t="s">
        <v>3092</v>
      </c>
      <c r="C527" s="6" t="s">
        <v>2812</v>
      </c>
      <c r="D527" s="8">
        <v>50</v>
      </c>
      <c r="E527" s="8">
        <v>46</v>
      </c>
      <c r="F527" s="8"/>
      <c r="G527" s="8">
        <f>(D527+E527)*0.5+F527</f>
        <v>48</v>
      </c>
    </row>
    <row r="528" spans="1:7" ht="14.25">
      <c r="A528" s="3" t="s">
        <v>3095</v>
      </c>
      <c r="B528" s="4" t="s">
        <v>3096</v>
      </c>
      <c r="C528" s="6" t="s">
        <v>2812</v>
      </c>
      <c r="D528" s="8">
        <v>50</v>
      </c>
      <c r="E528" s="8">
        <v>46</v>
      </c>
      <c r="F528" s="8"/>
      <c r="G528" s="8">
        <f>(D528+E528)*0.5+F528</f>
        <v>48</v>
      </c>
    </row>
    <row r="529" spans="1:7" ht="14.25">
      <c r="A529" s="3" t="s">
        <v>577</v>
      </c>
      <c r="B529" s="4" t="s">
        <v>578</v>
      </c>
      <c r="C529" s="6" t="s">
        <v>2812</v>
      </c>
      <c r="D529" s="8">
        <v>54</v>
      </c>
      <c r="E529" s="8">
        <v>42</v>
      </c>
      <c r="F529" s="8"/>
      <c r="G529" s="8">
        <f>(D529+E529)*0.5+F529</f>
        <v>48</v>
      </c>
    </row>
    <row r="530" spans="1:7" ht="14.25">
      <c r="A530" s="3" t="s">
        <v>3361</v>
      </c>
      <c r="B530" s="4" t="s">
        <v>3362</v>
      </c>
      <c r="C530" s="6" t="s">
        <v>2812</v>
      </c>
      <c r="D530" s="8">
        <v>47</v>
      </c>
      <c r="E530" s="8">
        <v>49</v>
      </c>
      <c r="F530" s="8"/>
      <c r="G530" s="8">
        <f>(D530+E530)*0.5+F530</f>
        <v>48</v>
      </c>
    </row>
    <row r="531" spans="1:7" ht="14.25">
      <c r="A531" s="3" t="s">
        <v>3367</v>
      </c>
      <c r="B531" s="4" t="s">
        <v>3368</v>
      </c>
      <c r="C531" s="6" t="s">
        <v>2812</v>
      </c>
      <c r="D531" s="8">
        <v>59</v>
      </c>
      <c r="E531" s="8">
        <v>37</v>
      </c>
      <c r="F531" s="8"/>
      <c r="G531" s="8">
        <f>(D531+E531)*0.5+F531</f>
        <v>48</v>
      </c>
    </row>
    <row r="532" spans="1:7" ht="14.25">
      <c r="A532" s="3" t="s">
        <v>858</v>
      </c>
      <c r="B532" s="4" t="s">
        <v>859</v>
      </c>
      <c r="C532" s="6" t="s">
        <v>2812</v>
      </c>
      <c r="D532" s="8">
        <v>44</v>
      </c>
      <c r="E532" s="8">
        <v>52</v>
      </c>
      <c r="F532" s="8"/>
      <c r="G532" s="8">
        <f>(D532+E532)*0.5+F532</f>
        <v>48</v>
      </c>
    </row>
    <row r="533" spans="1:7" ht="14.25">
      <c r="A533" s="3" t="s">
        <v>2841</v>
      </c>
      <c r="B533" s="4" t="s">
        <v>2842</v>
      </c>
      <c r="C533" s="6" t="s">
        <v>2812</v>
      </c>
      <c r="D533" s="8">
        <v>57</v>
      </c>
      <c r="E533" s="8">
        <v>38</v>
      </c>
      <c r="F533" s="8"/>
      <c r="G533" s="8">
        <f>(D533+E533)*0.5+F533</f>
        <v>47.5</v>
      </c>
    </row>
    <row r="534" spans="1:7" ht="14.25">
      <c r="A534" s="3" t="s">
        <v>3127</v>
      </c>
      <c r="B534" s="4" t="s">
        <v>3128</v>
      </c>
      <c r="C534" s="6" t="s">
        <v>2812</v>
      </c>
      <c r="D534" s="8">
        <v>48</v>
      </c>
      <c r="E534" s="8">
        <v>47</v>
      </c>
      <c r="F534" s="8"/>
      <c r="G534" s="8">
        <f>(D534+E534)*0.5+F534</f>
        <v>47.5</v>
      </c>
    </row>
    <row r="535" spans="1:7" ht="14.25">
      <c r="A535" s="3" t="s">
        <v>557</v>
      </c>
      <c r="B535" s="4" t="s">
        <v>558</v>
      </c>
      <c r="C535" s="6" t="s">
        <v>2812</v>
      </c>
      <c r="D535" s="8">
        <v>53</v>
      </c>
      <c r="E535" s="8">
        <v>42</v>
      </c>
      <c r="F535" s="8"/>
      <c r="G535" s="8">
        <f>(D535+E535)*0.5+F535</f>
        <v>47.5</v>
      </c>
    </row>
    <row r="536" spans="1:7" ht="14.25">
      <c r="A536" s="3" t="s">
        <v>563</v>
      </c>
      <c r="B536" s="4" t="s">
        <v>564</v>
      </c>
      <c r="C536" s="6" t="s">
        <v>2812</v>
      </c>
      <c r="D536" s="8">
        <v>48</v>
      </c>
      <c r="E536" s="8">
        <v>47</v>
      </c>
      <c r="F536" s="8"/>
      <c r="G536" s="8">
        <f>(D536+E536)*0.5+F536</f>
        <v>47.5</v>
      </c>
    </row>
    <row r="537" spans="1:7" ht="14.25">
      <c r="A537" s="3" t="s">
        <v>617</v>
      </c>
      <c r="B537" s="4" t="s">
        <v>618</v>
      </c>
      <c r="C537" s="6" t="s">
        <v>2812</v>
      </c>
      <c r="D537" s="8">
        <v>51</v>
      </c>
      <c r="E537" s="8">
        <v>44</v>
      </c>
      <c r="F537" s="8"/>
      <c r="G537" s="8">
        <f>(D537+E537)*0.5+F537</f>
        <v>47.5</v>
      </c>
    </row>
    <row r="538" spans="1:7" ht="14.25">
      <c r="A538" s="3" t="s">
        <v>3554</v>
      </c>
      <c r="B538" s="4" t="s">
        <v>3555</v>
      </c>
      <c r="C538" s="6" t="s">
        <v>2812</v>
      </c>
      <c r="D538" s="8">
        <v>50</v>
      </c>
      <c r="E538" s="8">
        <v>45</v>
      </c>
      <c r="F538" s="8"/>
      <c r="G538" s="8">
        <f>(D538+E538)*0.5+F538</f>
        <v>47.5</v>
      </c>
    </row>
    <row r="539" spans="1:7" ht="14.25">
      <c r="A539" s="3" t="s">
        <v>2823</v>
      </c>
      <c r="B539" s="4" t="s">
        <v>2824</v>
      </c>
      <c r="C539" s="6" t="s">
        <v>2812</v>
      </c>
      <c r="D539" s="8">
        <v>51</v>
      </c>
      <c r="E539" s="8">
        <v>43</v>
      </c>
      <c r="F539" s="8"/>
      <c r="G539" s="8">
        <f>(D539+E539)*0.5+F539</f>
        <v>47</v>
      </c>
    </row>
    <row r="540" spans="1:7" ht="14.25">
      <c r="A540" s="3" t="s">
        <v>3008</v>
      </c>
      <c r="B540" s="4" t="s">
        <v>3009</v>
      </c>
      <c r="C540" s="6" t="s">
        <v>2812</v>
      </c>
      <c r="D540" s="8">
        <v>54</v>
      </c>
      <c r="E540" s="8">
        <v>40</v>
      </c>
      <c r="F540" s="8"/>
      <c r="G540" s="8">
        <f>(D540+E540)*0.5+F540</f>
        <v>47</v>
      </c>
    </row>
    <row r="541" spans="1:7" ht="14.25">
      <c r="A541" s="3" t="s">
        <v>3026</v>
      </c>
      <c r="B541" s="4" t="s">
        <v>3027</v>
      </c>
      <c r="C541" s="6" t="s">
        <v>2812</v>
      </c>
      <c r="D541" s="8">
        <v>47</v>
      </c>
      <c r="E541" s="8">
        <v>47</v>
      </c>
      <c r="F541" s="8"/>
      <c r="G541" s="8">
        <f>(D541+E541)*0.5+F541</f>
        <v>47</v>
      </c>
    </row>
    <row r="542" spans="1:7" ht="14.25">
      <c r="A542" s="3" t="s">
        <v>603</v>
      </c>
      <c r="B542" s="4" t="s">
        <v>3885</v>
      </c>
      <c r="C542" s="6" t="s">
        <v>2812</v>
      </c>
      <c r="D542" s="8">
        <v>57</v>
      </c>
      <c r="E542" s="8">
        <v>37</v>
      </c>
      <c r="F542" s="8"/>
      <c r="G542" s="8">
        <f>(D542+E542)*0.5+F542</f>
        <v>47</v>
      </c>
    </row>
    <row r="543" spans="1:7" ht="14.25">
      <c r="A543" s="3" t="s">
        <v>3357</v>
      </c>
      <c r="B543" s="4" t="s">
        <v>3358</v>
      </c>
      <c r="C543" s="6" t="s">
        <v>2812</v>
      </c>
      <c r="D543" s="8">
        <v>50</v>
      </c>
      <c r="E543" s="8">
        <v>44</v>
      </c>
      <c r="F543" s="8"/>
      <c r="G543" s="8">
        <f>(D543+E543)*0.5+F543</f>
        <v>47</v>
      </c>
    </row>
    <row r="544" spans="1:7" ht="14.25">
      <c r="A544" s="3" t="s">
        <v>3391</v>
      </c>
      <c r="B544" s="4" t="s">
        <v>3392</v>
      </c>
      <c r="C544" s="6" t="s">
        <v>2812</v>
      </c>
      <c r="D544" s="8">
        <v>44</v>
      </c>
      <c r="E544" s="8">
        <v>50</v>
      </c>
      <c r="F544" s="8"/>
      <c r="G544" s="8">
        <f>(D544+E544)*0.5+F544</f>
        <v>47</v>
      </c>
    </row>
    <row r="545" spans="1:7" ht="14.25">
      <c r="A545" s="3" t="s">
        <v>771</v>
      </c>
      <c r="B545" s="4" t="s">
        <v>772</v>
      </c>
      <c r="C545" s="6" t="s">
        <v>2812</v>
      </c>
      <c r="D545" s="8">
        <v>46</v>
      </c>
      <c r="E545" s="8">
        <v>48</v>
      </c>
      <c r="F545" s="8"/>
      <c r="G545" s="8">
        <f>(D545+E545)*0.5+F545</f>
        <v>47</v>
      </c>
    </row>
    <row r="546" spans="1:7" ht="14.25">
      <c r="A546" s="3" t="s">
        <v>789</v>
      </c>
      <c r="B546" s="4" t="s">
        <v>790</v>
      </c>
      <c r="C546" s="6" t="s">
        <v>2812</v>
      </c>
      <c r="D546" s="8">
        <v>49</v>
      </c>
      <c r="E546" s="8">
        <v>45</v>
      </c>
      <c r="F546" s="8"/>
      <c r="G546" s="8">
        <f>(D546+E546)*0.5+F546</f>
        <v>47</v>
      </c>
    </row>
    <row r="547" spans="1:7" ht="14.25">
      <c r="A547" s="3" t="s">
        <v>852</v>
      </c>
      <c r="B547" s="4" t="s">
        <v>853</v>
      </c>
      <c r="C547" s="6" t="s">
        <v>2812</v>
      </c>
      <c r="D547" s="8">
        <v>48</v>
      </c>
      <c r="E547" s="8">
        <v>46</v>
      </c>
      <c r="F547" s="8"/>
      <c r="G547" s="8">
        <f>(D547+E547)*0.5+F547</f>
        <v>47</v>
      </c>
    </row>
    <row r="548" spans="1:7" ht="14.25">
      <c r="A548" s="3" t="s">
        <v>3550</v>
      </c>
      <c r="B548" s="4" t="s">
        <v>3551</v>
      </c>
      <c r="C548" s="6" t="s">
        <v>2812</v>
      </c>
      <c r="D548" s="8">
        <v>49</v>
      </c>
      <c r="E548" s="8">
        <v>45</v>
      </c>
      <c r="F548" s="8"/>
      <c r="G548" s="8">
        <f>(D548+E548)*0.5+F548</f>
        <v>47</v>
      </c>
    </row>
    <row r="549" spans="1:7" ht="14.25">
      <c r="A549" s="3" t="s">
        <v>3566</v>
      </c>
      <c r="B549" s="4" t="s">
        <v>3567</v>
      </c>
      <c r="C549" s="6" t="s">
        <v>2812</v>
      </c>
      <c r="D549" s="8">
        <v>49</v>
      </c>
      <c r="E549" s="8">
        <v>45</v>
      </c>
      <c r="F549" s="8"/>
      <c r="G549" s="8">
        <f>(D549+E549)*0.5+F549</f>
        <v>47</v>
      </c>
    </row>
    <row r="550" spans="1:7" ht="14.25">
      <c r="A550" s="3" t="s">
        <v>2819</v>
      </c>
      <c r="B550" s="4" t="s">
        <v>2820</v>
      </c>
      <c r="C550" s="6" t="s">
        <v>2812</v>
      </c>
      <c r="D550" s="8">
        <v>50</v>
      </c>
      <c r="E550" s="8">
        <v>43</v>
      </c>
      <c r="F550" s="8"/>
      <c r="G550" s="8">
        <f>(D550+E550)*0.5+F550</f>
        <v>46.5</v>
      </c>
    </row>
    <row r="551" spans="1:7" ht="14.25">
      <c r="A551" s="3" t="s">
        <v>2870</v>
      </c>
      <c r="B551" s="4" t="s">
        <v>2871</v>
      </c>
      <c r="C551" s="6" t="s">
        <v>2812</v>
      </c>
      <c r="D551" s="8">
        <v>45</v>
      </c>
      <c r="E551" s="8">
        <v>48</v>
      </c>
      <c r="F551" s="8"/>
      <c r="G551" s="8">
        <f>(D551+E551)*0.5+F551</f>
        <v>46.5</v>
      </c>
    </row>
    <row r="552" spans="1:7" ht="14.25">
      <c r="A552" s="3" t="s">
        <v>264</v>
      </c>
      <c r="B552" s="4" t="s">
        <v>265</v>
      </c>
      <c r="C552" s="6" t="s">
        <v>2812</v>
      </c>
      <c r="D552" s="8">
        <v>56</v>
      </c>
      <c r="E552" s="8">
        <v>37</v>
      </c>
      <c r="F552" s="8"/>
      <c r="G552" s="8">
        <f>(D552+E552)*0.5+F552</f>
        <v>46.5</v>
      </c>
    </row>
    <row r="553" spans="1:7" ht="14.25">
      <c r="A553" s="3" t="s">
        <v>354</v>
      </c>
      <c r="B553" s="4" t="s">
        <v>355</v>
      </c>
      <c r="C553" s="6" t="s">
        <v>2812</v>
      </c>
      <c r="D553" s="8">
        <v>55</v>
      </c>
      <c r="E553" s="8">
        <v>38</v>
      </c>
      <c r="F553" s="8"/>
      <c r="G553" s="8">
        <f>(D553+E553)*0.5+F553</f>
        <v>46.5</v>
      </c>
    </row>
    <row r="554" spans="1:7" ht="14.25">
      <c r="A554" s="3" t="s">
        <v>3303</v>
      </c>
      <c r="B554" s="4" t="s">
        <v>3304</v>
      </c>
      <c r="C554" s="6" t="s">
        <v>2812</v>
      </c>
      <c r="D554" s="8">
        <v>50</v>
      </c>
      <c r="E554" s="8">
        <v>43</v>
      </c>
      <c r="F554" s="8"/>
      <c r="G554" s="8">
        <f>(D554+E554)*0.5+F554</f>
        <v>46.5</v>
      </c>
    </row>
    <row r="555" spans="1:7" ht="14.25">
      <c r="A555" s="3" t="s">
        <v>3363</v>
      </c>
      <c r="B555" s="4" t="s">
        <v>3364</v>
      </c>
      <c r="C555" s="6" t="s">
        <v>2812</v>
      </c>
      <c r="D555" s="8">
        <v>54</v>
      </c>
      <c r="E555" s="8">
        <v>39</v>
      </c>
      <c r="F555" s="8"/>
      <c r="G555" s="8">
        <f>(D555+E555)*0.5+F555</f>
        <v>46.5</v>
      </c>
    </row>
    <row r="556" spans="1:7" ht="14.25">
      <c r="A556" s="3" t="s">
        <v>3371</v>
      </c>
      <c r="B556" s="4" t="s">
        <v>3372</v>
      </c>
      <c r="C556" s="6" t="s">
        <v>2812</v>
      </c>
      <c r="D556" s="8">
        <v>52</v>
      </c>
      <c r="E556" s="8">
        <v>41</v>
      </c>
      <c r="F556" s="8"/>
      <c r="G556" s="8">
        <f>(D556+E556)*0.5+F556</f>
        <v>46.5</v>
      </c>
    </row>
    <row r="557" spans="1:7" ht="14.25">
      <c r="A557" s="3" t="s">
        <v>879</v>
      </c>
      <c r="B557" s="4" t="s">
        <v>880</v>
      </c>
      <c r="C557" s="6" t="s">
        <v>2812</v>
      </c>
      <c r="D557" s="8">
        <v>42</v>
      </c>
      <c r="E557" s="8">
        <v>51</v>
      </c>
      <c r="F557" s="8"/>
      <c r="G557" s="8">
        <f>(D557+E557)*0.5+F557</f>
        <v>46.5</v>
      </c>
    </row>
    <row r="558" spans="1:7" ht="14.25">
      <c r="A558" s="3" t="s">
        <v>2835</v>
      </c>
      <c r="B558" s="4" t="s">
        <v>2836</v>
      </c>
      <c r="C558" s="6" t="s">
        <v>2812</v>
      </c>
      <c r="D558" s="8">
        <v>47</v>
      </c>
      <c r="E558" s="8">
        <v>45</v>
      </c>
      <c r="F558" s="8"/>
      <c r="G558" s="8">
        <f>(D558+E558)*0.5+F558</f>
        <v>46</v>
      </c>
    </row>
    <row r="559" spans="1:7" ht="14.25">
      <c r="A559" s="3" t="s">
        <v>520</v>
      </c>
      <c r="B559" s="4" t="s">
        <v>2863</v>
      </c>
      <c r="C559" s="6" t="s">
        <v>2812</v>
      </c>
      <c r="D559" s="8">
        <v>48</v>
      </c>
      <c r="E559" s="8">
        <v>44</v>
      </c>
      <c r="F559" s="8"/>
      <c r="G559" s="8">
        <f>(D559+E559)*0.5+F559</f>
        <v>46</v>
      </c>
    </row>
    <row r="560" spans="1:7" ht="14.25">
      <c r="A560" s="3" t="s">
        <v>533</v>
      </c>
      <c r="B560" s="4" t="s">
        <v>534</v>
      </c>
      <c r="C560" s="6" t="s">
        <v>2812</v>
      </c>
      <c r="D560" s="8">
        <v>50</v>
      </c>
      <c r="E560" s="8">
        <v>42</v>
      </c>
      <c r="F560" s="8"/>
      <c r="G560" s="8">
        <f>(D560+E560)*0.5+F560</f>
        <v>46</v>
      </c>
    </row>
    <row r="561" spans="1:7" ht="14.25">
      <c r="A561" s="3" t="s">
        <v>3556</v>
      </c>
      <c r="B561" s="4" t="s">
        <v>3557</v>
      </c>
      <c r="C561" s="6" t="s">
        <v>2812</v>
      </c>
      <c r="D561" s="8">
        <v>39</v>
      </c>
      <c r="E561" s="8">
        <v>53</v>
      </c>
      <c r="F561" s="8"/>
      <c r="G561" s="8">
        <f>(D561+E561)*0.5+F561</f>
        <v>46</v>
      </c>
    </row>
    <row r="562" spans="1:7" ht="14.25">
      <c r="A562" s="3" t="s">
        <v>3609</v>
      </c>
      <c r="B562" s="4" t="s">
        <v>3610</v>
      </c>
      <c r="C562" s="6" t="s">
        <v>2812</v>
      </c>
      <c r="D562" s="8">
        <v>48</v>
      </c>
      <c r="E562" s="8">
        <v>44</v>
      </c>
      <c r="F562" s="8"/>
      <c r="G562" s="8">
        <f>(D562+E562)*0.5+F562</f>
        <v>46</v>
      </c>
    </row>
    <row r="563" spans="1:7" ht="14.25">
      <c r="A563" s="3" t="s">
        <v>2872</v>
      </c>
      <c r="B563" s="4" t="s">
        <v>2873</v>
      </c>
      <c r="C563" s="6" t="s">
        <v>2812</v>
      </c>
      <c r="D563" s="8">
        <v>52</v>
      </c>
      <c r="E563" s="8">
        <v>39</v>
      </c>
      <c r="F563" s="8"/>
      <c r="G563" s="8">
        <f>(D563+E563)*0.5+F563</f>
        <v>45.5</v>
      </c>
    </row>
    <row r="564" spans="1:7" ht="14.25">
      <c r="A564" s="3" t="s">
        <v>291</v>
      </c>
      <c r="B564" s="4" t="s">
        <v>292</v>
      </c>
      <c r="C564" s="6" t="s">
        <v>2812</v>
      </c>
      <c r="D564" s="8">
        <v>45</v>
      </c>
      <c r="E564" s="8">
        <v>46</v>
      </c>
      <c r="F564" s="8"/>
      <c r="G564" s="8">
        <f>(D564+E564)*0.5+F564</f>
        <v>45.5</v>
      </c>
    </row>
    <row r="565" spans="1:7" ht="14.25">
      <c r="A565" s="3" t="s">
        <v>303</v>
      </c>
      <c r="B565" s="4" t="s">
        <v>304</v>
      </c>
      <c r="C565" s="6" t="s">
        <v>2812</v>
      </c>
      <c r="D565" s="8">
        <v>51</v>
      </c>
      <c r="E565" s="8">
        <v>40</v>
      </c>
      <c r="F565" s="8"/>
      <c r="G565" s="8">
        <f>(D565+E565)*0.5+F565</f>
        <v>45.5</v>
      </c>
    </row>
    <row r="566" spans="1:7" ht="14.25">
      <c r="A566" s="3" t="s">
        <v>349</v>
      </c>
      <c r="B566" s="4" t="s">
        <v>4040</v>
      </c>
      <c r="C566" s="6" t="s">
        <v>2812</v>
      </c>
      <c r="D566" s="8">
        <v>48</v>
      </c>
      <c r="E566" s="8">
        <v>43</v>
      </c>
      <c r="F566" s="8"/>
      <c r="G566" s="8">
        <f>(D566+E566)*0.5+F566</f>
        <v>45.5</v>
      </c>
    </row>
    <row r="567" spans="1:7" ht="14.25">
      <c r="A567" s="3" t="s">
        <v>352</v>
      </c>
      <c r="B567" s="4" t="s">
        <v>353</v>
      </c>
      <c r="C567" s="6" t="s">
        <v>2812</v>
      </c>
      <c r="D567" s="8">
        <v>46</v>
      </c>
      <c r="E567" s="8">
        <v>45</v>
      </c>
      <c r="F567" s="8"/>
      <c r="G567" s="8">
        <f>(D567+E567)*0.5+F567</f>
        <v>45.5</v>
      </c>
    </row>
    <row r="568" spans="1:7" ht="14.25">
      <c r="A568" s="3" t="s">
        <v>3076</v>
      </c>
      <c r="B568" s="4" t="s">
        <v>3077</v>
      </c>
      <c r="C568" s="6" t="s">
        <v>2812</v>
      </c>
      <c r="D568" s="8">
        <v>45</v>
      </c>
      <c r="E568" s="8">
        <v>46</v>
      </c>
      <c r="F568" s="8"/>
      <c r="G568" s="8">
        <f>(D568+E568)*0.5+F568</f>
        <v>45.5</v>
      </c>
    </row>
    <row r="569" spans="1:7" ht="14.25">
      <c r="A569" s="3" t="s">
        <v>573</v>
      </c>
      <c r="B569" s="4" t="s">
        <v>574</v>
      </c>
      <c r="C569" s="6" t="s">
        <v>2812</v>
      </c>
      <c r="D569" s="8">
        <v>45</v>
      </c>
      <c r="E569" s="8">
        <v>46</v>
      </c>
      <c r="F569" s="8"/>
      <c r="G569" s="8">
        <f>(D569+E569)*0.5+F569</f>
        <v>45.5</v>
      </c>
    </row>
    <row r="570" spans="1:7" ht="14.25">
      <c r="A570" s="3" t="s">
        <v>3307</v>
      </c>
      <c r="B570" s="4" t="s">
        <v>4347</v>
      </c>
      <c r="C570" s="6" t="s">
        <v>2812</v>
      </c>
      <c r="D570" s="8">
        <v>54</v>
      </c>
      <c r="E570" s="8">
        <v>37</v>
      </c>
      <c r="F570" s="8"/>
      <c r="G570" s="8">
        <f>(D570+E570)*0.5+F570</f>
        <v>45.5</v>
      </c>
    </row>
    <row r="571" spans="1:7" ht="14.25">
      <c r="A571" s="3" t="s">
        <v>3344</v>
      </c>
      <c r="B571" s="4" t="s">
        <v>3345</v>
      </c>
      <c r="C571" s="6" t="s">
        <v>2812</v>
      </c>
      <c r="D571" s="8">
        <v>46</v>
      </c>
      <c r="E571" s="8">
        <v>45</v>
      </c>
      <c r="F571" s="8"/>
      <c r="G571" s="8">
        <f>(D571+E571)*0.5+F571</f>
        <v>45.5</v>
      </c>
    </row>
    <row r="572" spans="1:7" ht="14.25">
      <c r="A572" s="3" t="s">
        <v>3582</v>
      </c>
      <c r="B572" s="4" t="s">
        <v>3583</v>
      </c>
      <c r="C572" s="6" t="s">
        <v>2812</v>
      </c>
      <c r="D572" s="8">
        <v>43</v>
      </c>
      <c r="E572" s="8">
        <v>48</v>
      </c>
      <c r="F572" s="8"/>
      <c r="G572" s="8">
        <f>(D572+E572)*0.5+F572</f>
        <v>45.5</v>
      </c>
    </row>
    <row r="573" spans="1:7" ht="14.25">
      <c r="A573" s="3" t="s">
        <v>293</v>
      </c>
      <c r="B573" s="4" t="s">
        <v>294</v>
      </c>
      <c r="C573" s="6" t="s">
        <v>2812</v>
      </c>
      <c r="D573" s="8">
        <v>52</v>
      </c>
      <c r="E573" s="8">
        <v>38</v>
      </c>
      <c r="F573" s="8"/>
      <c r="G573" s="8">
        <f>(D573+E573)*0.5+F573</f>
        <v>45</v>
      </c>
    </row>
    <row r="574" spans="1:7" ht="14.25">
      <c r="A574" s="3" t="s">
        <v>608</v>
      </c>
      <c r="B574" s="4" t="s">
        <v>609</v>
      </c>
      <c r="C574" s="6" t="s">
        <v>2812</v>
      </c>
      <c r="D574" s="8">
        <v>44</v>
      </c>
      <c r="E574" s="8">
        <v>46</v>
      </c>
      <c r="F574" s="8"/>
      <c r="G574" s="8">
        <f>(D574+E574)*0.5+F574</f>
        <v>45</v>
      </c>
    </row>
    <row r="575" spans="1:7" ht="14.25">
      <c r="A575" s="3" t="s">
        <v>636</v>
      </c>
      <c r="B575" s="4" t="s">
        <v>637</v>
      </c>
      <c r="C575" s="6" t="s">
        <v>2812</v>
      </c>
      <c r="D575" s="8">
        <v>48</v>
      </c>
      <c r="E575" s="8">
        <v>42</v>
      </c>
      <c r="F575" s="8"/>
      <c r="G575" s="8">
        <f>(D575+E575)*0.5+F575</f>
        <v>45</v>
      </c>
    </row>
    <row r="576" spans="1:7" ht="14.25">
      <c r="A576" s="3" t="s">
        <v>783</v>
      </c>
      <c r="B576" s="4" t="s">
        <v>784</v>
      </c>
      <c r="C576" s="6" t="s">
        <v>2812</v>
      </c>
      <c r="D576" s="8">
        <v>45</v>
      </c>
      <c r="E576" s="8">
        <v>45</v>
      </c>
      <c r="F576" s="8"/>
      <c r="G576" s="8">
        <f>(D576+E576)*0.5+F576</f>
        <v>45</v>
      </c>
    </row>
    <row r="577" spans="1:7" ht="14.25">
      <c r="A577" s="3" t="s">
        <v>3522</v>
      </c>
      <c r="B577" s="4" t="s">
        <v>3523</v>
      </c>
      <c r="C577" s="6" t="s">
        <v>2812</v>
      </c>
      <c r="D577" s="8">
        <v>44</v>
      </c>
      <c r="E577" s="8">
        <v>46</v>
      </c>
      <c r="F577" s="8"/>
      <c r="G577" s="8">
        <f>(D577+E577)*0.5+F577</f>
        <v>45</v>
      </c>
    </row>
    <row r="578" spans="1:7" ht="14.25">
      <c r="A578" s="3" t="s">
        <v>3560</v>
      </c>
      <c r="B578" s="4" t="s">
        <v>3561</v>
      </c>
      <c r="C578" s="6" t="s">
        <v>2812</v>
      </c>
      <c r="D578" s="8">
        <v>51</v>
      </c>
      <c r="E578" s="8">
        <v>39</v>
      </c>
      <c r="F578" s="8"/>
      <c r="G578" s="8">
        <f>(D578+E578)*0.5+F578</f>
        <v>45</v>
      </c>
    </row>
    <row r="579" spans="1:7" ht="14.25">
      <c r="A579" s="3" t="s">
        <v>3607</v>
      </c>
      <c r="B579" s="4" t="s">
        <v>3608</v>
      </c>
      <c r="C579" s="6" t="s">
        <v>2812</v>
      </c>
      <c r="D579" s="8">
        <v>43</v>
      </c>
      <c r="E579" s="8">
        <v>47</v>
      </c>
      <c r="F579" s="8"/>
      <c r="G579" s="8">
        <f>(D579+E579)*0.5+F579</f>
        <v>45</v>
      </c>
    </row>
    <row r="580" spans="1:7" ht="14.25">
      <c r="A580" s="3" t="s">
        <v>2821</v>
      </c>
      <c r="B580" s="4" t="s">
        <v>2822</v>
      </c>
      <c r="C580" s="6" t="s">
        <v>2812</v>
      </c>
      <c r="D580" s="8">
        <v>41</v>
      </c>
      <c r="E580" s="8">
        <v>48</v>
      </c>
      <c r="F580" s="8"/>
      <c r="G580" s="8">
        <f>(D580+E580)*0.5+F580</f>
        <v>44.5</v>
      </c>
    </row>
    <row r="581" spans="1:7" ht="14.25">
      <c r="A581" s="3" t="s">
        <v>2837</v>
      </c>
      <c r="B581" s="4" t="s">
        <v>2838</v>
      </c>
      <c r="C581" s="6" t="s">
        <v>2812</v>
      </c>
      <c r="D581" s="8">
        <v>47</v>
      </c>
      <c r="E581" s="8">
        <v>42</v>
      </c>
      <c r="F581" s="8"/>
      <c r="G581" s="8">
        <f>(D581+E581)*0.5+F581</f>
        <v>44.5</v>
      </c>
    </row>
    <row r="582" spans="1:7" ht="14.25">
      <c r="A582" s="3" t="s">
        <v>2866</v>
      </c>
      <c r="B582" s="4" t="s">
        <v>2867</v>
      </c>
      <c r="C582" s="6" t="s">
        <v>2812</v>
      </c>
      <c r="D582" s="8">
        <v>55</v>
      </c>
      <c r="E582" s="8">
        <v>34</v>
      </c>
      <c r="F582" s="8"/>
      <c r="G582" s="8">
        <f>(D582+E582)*0.5+F582</f>
        <v>44.5</v>
      </c>
    </row>
    <row r="583" spans="1:7" ht="14.25">
      <c r="A583" s="3" t="s">
        <v>3018</v>
      </c>
      <c r="B583" s="4" t="s">
        <v>3019</v>
      </c>
      <c r="C583" s="6" t="s">
        <v>2812</v>
      </c>
      <c r="D583" s="8">
        <v>46</v>
      </c>
      <c r="E583" s="8">
        <v>43</v>
      </c>
      <c r="F583" s="8"/>
      <c r="G583" s="8">
        <f>(D583+E583)*0.5+F583</f>
        <v>44.5</v>
      </c>
    </row>
    <row r="584" spans="1:7" ht="14.25">
      <c r="A584" s="3" t="s">
        <v>3048</v>
      </c>
      <c r="B584" s="4" t="s">
        <v>3049</v>
      </c>
      <c r="C584" s="6" t="s">
        <v>2812</v>
      </c>
      <c r="D584" s="8">
        <v>43</v>
      </c>
      <c r="E584" s="8">
        <v>46</v>
      </c>
      <c r="F584" s="8"/>
      <c r="G584" s="8">
        <f>(D584+E584)*0.5+F584</f>
        <v>44.5</v>
      </c>
    </row>
    <row r="585" spans="1:7" ht="14.25">
      <c r="A585" s="3" t="s">
        <v>3100</v>
      </c>
      <c r="B585" s="4" t="s">
        <v>3101</v>
      </c>
      <c r="C585" s="6" t="s">
        <v>2812</v>
      </c>
      <c r="D585" s="8">
        <v>40</v>
      </c>
      <c r="E585" s="8">
        <v>49</v>
      </c>
      <c r="F585" s="8"/>
      <c r="G585" s="8">
        <f>(D585+E585)*0.5+F585</f>
        <v>44.5</v>
      </c>
    </row>
    <row r="586" spans="1:7" ht="14.25">
      <c r="A586" s="3" t="s">
        <v>575</v>
      </c>
      <c r="B586" s="4" t="s">
        <v>576</v>
      </c>
      <c r="C586" s="6" t="s">
        <v>2812</v>
      </c>
      <c r="D586" s="8">
        <v>52</v>
      </c>
      <c r="E586" s="8">
        <v>37</v>
      </c>
      <c r="F586" s="8"/>
      <c r="G586" s="8">
        <f>(D586+E586)*0.5+F586</f>
        <v>44.5</v>
      </c>
    </row>
    <row r="587" spans="1:7" ht="14.25">
      <c r="A587" s="3" t="s">
        <v>3314</v>
      </c>
      <c r="B587" s="4" t="s">
        <v>3315</v>
      </c>
      <c r="C587" s="6" t="s">
        <v>2812</v>
      </c>
      <c r="D587" s="8">
        <v>44</v>
      </c>
      <c r="E587" s="8">
        <v>45</v>
      </c>
      <c r="F587" s="8"/>
      <c r="G587" s="8">
        <f>(D587+E587)*0.5+F587</f>
        <v>44.5</v>
      </c>
    </row>
    <row r="588" spans="1:7" ht="14.25">
      <c r="A588" s="3" t="s">
        <v>3393</v>
      </c>
      <c r="B588" s="4" t="s">
        <v>762</v>
      </c>
      <c r="C588" s="6" t="s">
        <v>2812</v>
      </c>
      <c r="D588" s="8">
        <v>47</v>
      </c>
      <c r="E588" s="8">
        <v>42</v>
      </c>
      <c r="F588" s="8"/>
      <c r="G588" s="8">
        <f>(D588+E588)*0.5+F588</f>
        <v>44.5</v>
      </c>
    </row>
    <row r="589" spans="1:7" ht="14.25">
      <c r="A589" s="3" t="s">
        <v>763</v>
      </c>
      <c r="B589" s="4" t="s">
        <v>764</v>
      </c>
      <c r="C589" s="6" t="s">
        <v>2812</v>
      </c>
      <c r="D589" s="8">
        <v>49</v>
      </c>
      <c r="E589" s="8">
        <v>40</v>
      </c>
      <c r="F589" s="8"/>
      <c r="G589" s="8">
        <f>(D589+E589)*0.5+F589</f>
        <v>44.5</v>
      </c>
    </row>
    <row r="590" spans="1:7" ht="14.25">
      <c r="A590" s="3" t="s">
        <v>777</v>
      </c>
      <c r="B590" s="4" t="s">
        <v>778</v>
      </c>
      <c r="C590" s="6" t="s">
        <v>2812</v>
      </c>
      <c r="D590" s="8">
        <v>40</v>
      </c>
      <c r="E590" s="8">
        <v>49</v>
      </c>
      <c r="F590" s="8"/>
      <c r="G590" s="8">
        <f>(D590+E590)*0.5+F590</f>
        <v>44.5</v>
      </c>
    </row>
    <row r="591" spans="1:7" ht="14.25">
      <c r="A591" s="3" t="s">
        <v>813</v>
      </c>
      <c r="B591" s="4" t="s">
        <v>814</v>
      </c>
      <c r="C591" s="6" t="s">
        <v>2812</v>
      </c>
      <c r="D591" s="8">
        <v>44</v>
      </c>
      <c r="E591" s="8">
        <v>45</v>
      </c>
      <c r="F591" s="8"/>
      <c r="G591" s="8">
        <f>(D591+E591)*0.5+F591</f>
        <v>44.5</v>
      </c>
    </row>
    <row r="592" spans="1:7" ht="14.25">
      <c r="A592" s="3" t="s">
        <v>873</v>
      </c>
      <c r="B592" s="4" t="s">
        <v>874</v>
      </c>
      <c r="C592" s="6" t="s">
        <v>2812</v>
      </c>
      <c r="D592" s="8">
        <v>43</v>
      </c>
      <c r="E592" s="8">
        <v>46</v>
      </c>
      <c r="F592" s="8"/>
      <c r="G592" s="8">
        <f>(D592+E592)*0.5+F592</f>
        <v>44.5</v>
      </c>
    </row>
    <row r="593" spans="1:7" ht="14.25">
      <c r="A593" s="3" t="s">
        <v>323</v>
      </c>
      <c r="B593" s="4" t="s">
        <v>324</v>
      </c>
      <c r="C593" s="6" t="s">
        <v>2812</v>
      </c>
      <c r="D593" s="8">
        <v>41</v>
      </c>
      <c r="E593" s="8">
        <v>47</v>
      </c>
      <c r="F593" s="8"/>
      <c r="G593" s="8">
        <f>(D593+E593)*0.5+F593</f>
        <v>44</v>
      </c>
    </row>
    <row r="594" spans="1:7" ht="14.25">
      <c r="A594" s="3" t="s">
        <v>366</v>
      </c>
      <c r="B594" s="4" t="s">
        <v>367</v>
      </c>
      <c r="C594" s="6" t="s">
        <v>2812</v>
      </c>
      <c r="D594" s="8">
        <v>46</v>
      </c>
      <c r="E594" s="8">
        <v>42</v>
      </c>
      <c r="F594" s="8"/>
      <c r="G594" s="8">
        <f>(D594+E594)*0.5+F594</f>
        <v>44</v>
      </c>
    </row>
    <row r="595" spans="1:7" ht="14.25">
      <c r="A595" s="3" t="s">
        <v>369</v>
      </c>
      <c r="B595" s="4" t="s">
        <v>370</v>
      </c>
      <c r="C595" s="6" t="s">
        <v>2812</v>
      </c>
      <c r="D595" s="8">
        <v>51</v>
      </c>
      <c r="E595" s="8">
        <v>37</v>
      </c>
      <c r="F595" s="8"/>
      <c r="G595" s="8">
        <f>(D595+E595)*0.5+F595</f>
        <v>44</v>
      </c>
    </row>
    <row r="596" spans="1:7" ht="14.25">
      <c r="A596" s="3" t="s">
        <v>377</v>
      </c>
      <c r="B596" s="4" t="s">
        <v>378</v>
      </c>
      <c r="C596" s="6" t="s">
        <v>2812</v>
      </c>
      <c r="D596" s="8">
        <v>47</v>
      </c>
      <c r="E596" s="8">
        <v>41</v>
      </c>
      <c r="F596" s="8"/>
      <c r="G596" s="8">
        <f>(D596+E596)*0.5+F596</f>
        <v>44</v>
      </c>
    </row>
    <row r="597" spans="1:7" ht="14.25">
      <c r="A597" s="3" t="s">
        <v>3028</v>
      </c>
      <c r="B597" s="4" t="s">
        <v>3029</v>
      </c>
      <c r="C597" s="6" t="s">
        <v>2812</v>
      </c>
      <c r="D597" s="8">
        <v>45</v>
      </c>
      <c r="E597" s="8">
        <v>43</v>
      </c>
      <c r="F597" s="8"/>
      <c r="G597" s="8">
        <f>(D597+E597)*0.5+F597</f>
        <v>44</v>
      </c>
    </row>
    <row r="598" spans="1:7" ht="14.25">
      <c r="A598" s="3" t="s">
        <v>3061</v>
      </c>
      <c r="B598" s="4" t="s">
        <v>3062</v>
      </c>
      <c r="C598" s="6" t="s">
        <v>2812</v>
      </c>
      <c r="D598" s="8">
        <v>46</v>
      </c>
      <c r="E598" s="8">
        <v>42</v>
      </c>
      <c r="F598" s="8"/>
      <c r="G598" s="8">
        <f>(D598+E598)*0.5+F598</f>
        <v>44</v>
      </c>
    </row>
    <row r="599" spans="1:7" ht="14.25">
      <c r="A599" s="3" t="s">
        <v>3121</v>
      </c>
      <c r="B599" s="4" t="s">
        <v>3122</v>
      </c>
      <c r="C599" s="6" t="s">
        <v>2812</v>
      </c>
      <c r="D599" s="8">
        <v>46</v>
      </c>
      <c r="E599" s="8">
        <v>42</v>
      </c>
      <c r="F599" s="8"/>
      <c r="G599" s="8">
        <f>(D599+E599)*0.5+F599</f>
        <v>44</v>
      </c>
    </row>
    <row r="600" spans="1:7" ht="14.25">
      <c r="A600" s="3" t="s">
        <v>3133</v>
      </c>
      <c r="B600" s="4" t="s">
        <v>513</v>
      </c>
      <c r="C600" s="6" t="s">
        <v>2812</v>
      </c>
      <c r="D600" s="8">
        <v>42</v>
      </c>
      <c r="E600" s="8">
        <v>46</v>
      </c>
      <c r="F600" s="8"/>
      <c r="G600" s="8">
        <f>(D600+E600)*0.5+F600</f>
        <v>44</v>
      </c>
    </row>
    <row r="601" spans="1:7" ht="14.25">
      <c r="A601" s="3" t="s">
        <v>3353</v>
      </c>
      <c r="B601" s="4" t="s">
        <v>3354</v>
      </c>
      <c r="C601" s="6" t="s">
        <v>2812</v>
      </c>
      <c r="D601" s="8">
        <v>47</v>
      </c>
      <c r="E601" s="8">
        <v>41</v>
      </c>
      <c r="F601" s="8"/>
      <c r="G601" s="8">
        <f>(D601+E601)*0.5+F601</f>
        <v>44</v>
      </c>
    </row>
    <row r="602" spans="1:7" ht="14.25">
      <c r="A602" s="3" t="s">
        <v>781</v>
      </c>
      <c r="B602" s="4" t="s">
        <v>782</v>
      </c>
      <c r="C602" s="6" t="s">
        <v>2812</v>
      </c>
      <c r="D602" s="8">
        <v>40</v>
      </c>
      <c r="E602" s="8">
        <v>48</v>
      </c>
      <c r="F602" s="8"/>
      <c r="G602" s="8">
        <f>(D602+E602)*0.5+F602</f>
        <v>44</v>
      </c>
    </row>
    <row r="603" spans="1:7" ht="14.25">
      <c r="A603" s="3" t="s">
        <v>827</v>
      </c>
      <c r="B603" s="4" t="s">
        <v>828</v>
      </c>
      <c r="C603" s="6" t="s">
        <v>2812</v>
      </c>
      <c r="D603" s="8">
        <v>46</v>
      </c>
      <c r="E603" s="8">
        <v>42</v>
      </c>
      <c r="F603" s="8"/>
      <c r="G603" s="8">
        <f>(D603+E603)*0.5+F603</f>
        <v>44</v>
      </c>
    </row>
    <row r="604" spans="1:7" ht="14.25">
      <c r="A604" s="3" t="s">
        <v>2817</v>
      </c>
      <c r="B604" s="4" t="s">
        <v>2818</v>
      </c>
      <c r="C604" s="6" t="s">
        <v>2812</v>
      </c>
      <c r="D604" s="8">
        <v>47</v>
      </c>
      <c r="E604" s="8">
        <v>40</v>
      </c>
      <c r="F604" s="8"/>
      <c r="G604" s="8">
        <f>(D604+E604)*0.5+F604</f>
        <v>43.5</v>
      </c>
    </row>
    <row r="605" spans="1:7" ht="14.25">
      <c r="A605" s="3" t="s">
        <v>3020</v>
      </c>
      <c r="B605" s="4" t="s">
        <v>3021</v>
      </c>
      <c r="C605" s="6" t="s">
        <v>2812</v>
      </c>
      <c r="D605" s="8">
        <v>41</v>
      </c>
      <c r="E605" s="8">
        <v>46</v>
      </c>
      <c r="F605" s="8"/>
      <c r="G605" s="8">
        <f>(D605+E605)*0.5+F605</f>
        <v>43.5</v>
      </c>
    </row>
    <row r="606" spans="1:7" ht="14.25">
      <c r="A606" s="3" t="s">
        <v>3102</v>
      </c>
      <c r="B606" s="4" t="s">
        <v>3103</v>
      </c>
      <c r="C606" s="6" t="s">
        <v>2812</v>
      </c>
      <c r="D606" s="8">
        <v>46</v>
      </c>
      <c r="E606" s="8">
        <v>41</v>
      </c>
      <c r="F606" s="8"/>
      <c r="G606" s="8">
        <f>(D606+E606)*0.5+F606</f>
        <v>43.5</v>
      </c>
    </row>
    <row r="607" spans="1:7" ht="14.25">
      <c r="A607" s="3" t="s">
        <v>3385</v>
      </c>
      <c r="B607" s="4" t="s">
        <v>3386</v>
      </c>
      <c r="C607" s="6" t="s">
        <v>2812</v>
      </c>
      <c r="D607" s="8">
        <v>47</v>
      </c>
      <c r="E607" s="8">
        <v>40</v>
      </c>
      <c r="F607" s="8"/>
      <c r="G607" s="8">
        <f>(D607+E607)*0.5+F607</f>
        <v>43.5</v>
      </c>
    </row>
    <row r="608" spans="1:7" ht="14.25">
      <c r="A608" s="3" t="s">
        <v>791</v>
      </c>
      <c r="B608" s="4" t="s">
        <v>792</v>
      </c>
      <c r="C608" s="6" t="s">
        <v>2812</v>
      </c>
      <c r="D608" s="8">
        <v>43</v>
      </c>
      <c r="E608" s="8">
        <v>44</v>
      </c>
      <c r="F608" s="8"/>
      <c r="G608" s="8">
        <f>(D608+E608)*0.5+F608</f>
        <v>43.5</v>
      </c>
    </row>
    <row r="609" spans="1:7" ht="14.25">
      <c r="A609" s="3" t="s">
        <v>795</v>
      </c>
      <c r="B609" s="4" t="s">
        <v>796</v>
      </c>
      <c r="C609" s="6" t="s">
        <v>2812</v>
      </c>
      <c r="D609" s="8">
        <v>50</v>
      </c>
      <c r="E609" s="8">
        <v>37</v>
      </c>
      <c r="F609" s="8"/>
      <c r="G609" s="8">
        <f>(D609+E609)*0.5+F609</f>
        <v>43.5</v>
      </c>
    </row>
    <row r="610" spans="1:7" ht="14.25">
      <c r="A610" s="3" t="s">
        <v>3526</v>
      </c>
      <c r="B610" s="4" t="s">
        <v>3527</v>
      </c>
      <c r="C610" s="6" t="s">
        <v>2812</v>
      </c>
      <c r="D610" s="8">
        <v>46</v>
      </c>
      <c r="E610" s="8">
        <v>41</v>
      </c>
      <c r="F610" s="8"/>
      <c r="G610" s="8">
        <f>(D610+E610)*0.5+F610</f>
        <v>43.5</v>
      </c>
    </row>
    <row r="611" spans="1:7" ht="14.25">
      <c r="A611" s="3" t="s">
        <v>3536</v>
      </c>
      <c r="B611" s="4" t="s">
        <v>3537</v>
      </c>
      <c r="C611" s="6" t="s">
        <v>2812</v>
      </c>
      <c r="D611" s="8">
        <v>43</v>
      </c>
      <c r="E611" s="8">
        <v>44</v>
      </c>
      <c r="F611" s="8"/>
      <c r="G611" s="8">
        <f>(D611+E611)*0.5+F611</f>
        <v>43.5</v>
      </c>
    </row>
    <row r="612" spans="1:7" ht="14.25">
      <c r="A612" s="3" t="s">
        <v>3615</v>
      </c>
      <c r="B612" s="4" t="s">
        <v>3616</v>
      </c>
      <c r="C612" s="6" t="s">
        <v>2812</v>
      </c>
      <c r="D612" s="8">
        <v>45</v>
      </c>
      <c r="E612" s="8">
        <v>42</v>
      </c>
      <c r="F612" s="8"/>
      <c r="G612" s="8">
        <f>(D612+E612)*0.5+F612</f>
        <v>43.5</v>
      </c>
    </row>
    <row r="613" spans="1:7" ht="14.25">
      <c r="A613" s="3" t="s">
        <v>3617</v>
      </c>
      <c r="B613" s="4" t="s">
        <v>3618</v>
      </c>
      <c r="C613" s="6" t="s">
        <v>2812</v>
      </c>
      <c r="D613" s="8">
        <v>39</v>
      </c>
      <c r="E613" s="8">
        <v>48</v>
      </c>
      <c r="F613" s="8"/>
      <c r="G613" s="8">
        <f>(D613+E613)*0.5+F613</f>
        <v>43.5</v>
      </c>
    </row>
    <row r="614" spans="1:7" ht="14.25">
      <c r="A614" s="3" t="s">
        <v>3532</v>
      </c>
      <c r="B614" s="4" t="s">
        <v>3533</v>
      </c>
      <c r="C614" s="6" t="s">
        <v>2812</v>
      </c>
      <c r="D614" s="8">
        <v>51</v>
      </c>
      <c r="E614" s="8">
        <v>35.5</v>
      </c>
      <c r="F614" s="8"/>
      <c r="G614" s="8">
        <f>(D614+E614)*0.5+F614</f>
        <v>43.25</v>
      </c>
    </row>
    <row r="615" spans="1:7" ht="14.25">
      <c r="A615" s="3" t="s">
        <v>295</v>
      </c>
      <c r="B615" s="4" t="s">
        <v>296</v>
      </c>
      <c r="C615" s="6" t="s">
        <v>2812</v>
      </c>
      <c r="D615" s="8">
        <v>47</v>
      </c>
      <c r="E615" s="8">
        <v>39</v>
      </c>
      <c r="F615" s="8"/>
      <c r="G615" s="8">
        <f>(D615+E615)*0.5+F615</f>
        <v>43</v>
      </c>
    </row>
    <row r="616" spans="1:7" ht="14.25">
      <c r="A616" s="3" t="s">
        <v>325</v>
      </c>
      <c r="B616" s="4" t="s">
        <v>326</v>
      </c>
      <c r="C616" s="6" t="s">
        <v>2812</v>
      </c>
      <c r="D616" s="8">
        <v>52</v>
      </c>
      <c r="E616" s="8">
        <v>34</v>
      </c>
      <c r="F616" s="8"/>
      <c r="G616" s="8">
        <f>(D616+E616)*0.5+F616</f>
        <v>43</v>
      </c>
    </row>
    <row r="617" spans="1:7" ht="14.25">
      <c r="A617" s="3" t="s">
        <v>329</v>
      </c>
      <c r="B617" s="4" t="s">
        <v>330</v>
      </c>
      <c r="C617" s="6" t="s">
        <v>2812</v>
      </c>
      <c r="D617" s="8">
        <v>46</v>
      </c>
      <c r="E617" s="8">
        <v>40</v>
      </c>
      <c r="F617" s="8"/>
      <c r="G617" s="8">
        <f>(D617+E617)*0.5+F617</f>
        <v>43</v>
      </c>
    </row>
    <row r="618" spans="1:7" ht="14.25">
      <c r="A618" s="3" t="s">
        <v>335</v>
      </c>
      <c r="B618" s="4" t="s">
        <v>336</v>
      </c>
      <c r="C618" s="6" t="s">
        <v>2812</v>
      </c>
      <c r="D618" s="8">
        <v>56</v>
      </c>
      <c r="E618" s="8">
        <v>30</v>
      </c>
      <c r="F618" s="8"/>
      <c r="G618" s="8">
        <f>(D618+E618)*0.5+F618</f>
        <v>43</v>
      </c>
    </row>
    <row r="619" spans="1:7" ht="14.25">
      <c r="A619" s="3" t="s">
        <v>3081</v>
      </c>
      <c r="B619" s="4" t="s">
        <v>3082</v>
      </c>
      <c r="C619" s="6" t="s">
        <v>2812</v>
      </c>
      <c r="D619" s="8">
        <v>43</v>
      </c>
      <c r="E619" s="8">
        <v>43</v>
      </c>
      <c r="F619" s="8"/>
      <c r="G619" s="8">
        <f>(D619+E619)*0.5+F619</f>
        <v>43</v>
      </c>
    </row>
    <row r="620" spans="1:7" ht="14.25">
      <c r="A620" s="3" t="s">
        <v>582</v>
      </c>
      <c r="B620" s="4" t="s">
        <v>583</v>
      </c>
      <c r="C620" s="6" t="s">
        <v>2812</v>
      </c>
      <c r="D620" s="8">
        <v>45</v>
      </c>
      <c r="E620" s="8">
        <v>41</v>
      </c>
      <c r="F620" s="8"/>
      <c r="G620" s="8">
        <f>(D620+E620)*0.5+F620</f>
        <v>43</v>
      </c>
    </row>
    <row r="621" spans="1:7" ht="14.25">
      <c r="A621" s="3" t="s">
        <v>595</v>
      </c>
      <c r="B621" s="4" t="s">
        <v>596</v>
      </c>
      <c r="C621" s="6" t="s">
        <v>2812</v>
      </c>
      <c r="D621" s="8">
        <v>47</v>
      </c>
      <c r="E621" s="8">
        <v>39</v>
      </c>
      <c r="F621" s="8"/>
      <c r="G621" s="8">
        <f>(D621+E621)*0.5+F621</f>
        <v>43</v>
      </c>
    </row>
    <row r="622" spans="1:7" ht="14.25">
      <c r="A622" s="3" t="s">
        <v>3528</v>
      </c>
      <c r="B622" s="4" t="s">
        <v>3529</v>
      </c>
      <c r="C622" s="6" t="s">
        <v>2812</v>
      </c>
      <c r="D622" s="8">
        <v>42</v>
      </c>
      <c r="E622" s="8">
        <v>44</v>
      </c>
      <c r="F622" s="8"/>
      <c r="G622" s="8">
        <f>(D622+E622)*0.5+F622</f>
        <v>43</v>
      </c>
    </row>
    <row r="623" spans="1:7" ht="14.25">
      <c r="A623" s="3" t="s">
        <v>3588</v>
      </c>
      <c r="B623" s="4" t="s">
        <v>3589</v>
      </c>
      <c r="C623" s="6" t="s">
        <v>2812</v>
      </c>
      <c r="D623" s="8">
        <v>47</v>
      </c>
      <c r="E623" s="8">
        <v>39</v>
      </c>
      <c r="F623" s="8"/>
      <c r="G623" s="8">
        <f>(D623+E623)*0.5+F623</f>
        <v>43</v>
      </c>
    </row>
    <row r="624" spans="1:7" ht="14.25">
      <c r="A624" s="3" t="s">
        <v>345</v>
      </c>
      <c r="B624" s="4" t="s">
        <v>346</v>
      </c>
      <c r="C624" s="6" t="s">
        <v>2812</v>
      </c>
      <c r="D624" s="8">
        <v>44</v>
      </c>
      <c r="E624" s="8">
        <v>41</v>
      </c>
      <c r="F624" s="8"/>
      <c r="G624" s="8">
        <f>(D624+E624)*0.5+F624</f>
        <v>42.5</v>
      </c>
    </row>
    <row r="625" spans="1:7" ht="14.25">
      <c r="A625" s="3" t="s">
        <v>379</v>
      </c>
      <c r="B625" s="4" t="s">
        <v>380</v>
      </c>
      <c r="C625" s="6" t="s">
        <v>2812</v>
      </c>
      <c r="D625" s="8">
        <v>44</v>
      </c>
      <c r="E625" s="8">
        <v>41</v>
      </c>
      <c r="F625" s="8"/>
      <c r="G625" s="8">
        <f>(D625+E625)*0.5+F625</f>
        <v>42.5</v>
      </c>
    </row>
    <row r="626" spans="1:7" ht="14.25">
      <c r="A626" s="3" t="s">
        <v>3042</v>
      </c>
      <c r="B626" s="4" t="s">
        <v>3043</v>
      </c>
      <c r="C626" s="6" t="s">
        <v>2812</v>
      </c>
      <c r="D626" s="8">
        <v>46</v>
      </c>
      <c r="E626" s="8">
        <v>39</v>
      </c>
      <c r="F626" s="8"/>
      <c r="G626" s="8">
        <f>(D626+E626)*0.5+F626</f>
        <v>42.5</v>
      </c>
    </row>
    <row r="627" spans="1:7" ht="14.25">
      <c r="A627" s="3" t="s">
        <v>3069</v>
      </c>
      <c r="B627" s="4" t="s">
        <v>3070</v>
      </c>
      <c r="C627" s="6" t="s">
        <v>2812</v>
      </c>
      <c r="D627" s="8">
        <v>55</v>
      </c>
      <c r="E627" s="8">
        <v>30</v>
      </c>
      <c r="F627" s="8"/>
      <c r="G627" s="8">
        <f>(D627+E627)*0.5+F627</f>
        <v>42.5</v>
      </c>
    </row>
    <row r="628" spans="1:7" ht="14.25">
      <c r="A628" s="3" t="s">
        <v>3073</v>
      </c>
      <c r="B628" s="4" t="s">
        <v>3017</v>
      </c>
      <c r="C628" s="6" t="s">
        <v>2812</v>
      </c>
      <c r="D628" s="8">
        <v>41</v>
      </c>
      <c r="E628" s="8">
        <v>44</v>
      </c>
      <c r="F628" s="8"/>
      <c r="G628" s="8">
        <f>(D628+E628)*0.5+F628</f>
        <v>42.5</v>
      </c>
    </row>
    <row r="629" spans="1:7" ht="14.25">
      <c r="A629" s="3" t="s">
        <v>3111</v>
      </c>
      <c r="B629" s="4" t="s">
        <v>3112</v>
      </c>
      <c r="C629" s="6" t="s">
        <v>2812</v>
      </c>
      <c r="D629" s="8">
        <v>45</v>
      </c>
      <c r="E629" s="8">
        <v>40</v>
      </c>
      <c r="F629" s="8"/>
      <c r="G629" s="8">
        <f>(D629+E629)*0.5+F629</f>
        <v>42.5</v>
      </c>
    </row>
    <row r="630" spans="1:7" ht="14.25">
      <c r="A630" s="3" t="s">
        <v>3113</v>
      </c>
      <c r="B630" s="4" t="s">
        <v>3114</v>
      </c>
      <c r="C630" s="6" t="s">
        <v>2812</v>
      </c>
      <c r="D630" s="8">
        <v>47</v>
      </c>
      <c r="E630" s="8">
        <v>38</v>
      </c>
      <c r="F630" s="8"/>
      <c r="G630" s="8">
        <f>(D630+E630)*0.5+F630</f>
        <v>42.5</v>
      </c>
    </row>
    <row r="631" spans="1:7" ht="14.25">
      <c r="A631" s="3" t="s">
        <v>604</v>
      </c>
      <c r="B631" s="4" t="s">
        <v>605</v>
      </c>
      <c r="C631" s="6" t="s">
        <v>2812</v>
      </c>
      <c r="D631" s="8">
        <v>49</v>
      </c>
      <c r="E631" s="8">
        <v>36</v>
      </c>
      <c r="F631" s="8"/>
      <c r="G631" s="8">
        <f>(D631+E631)*0.5+F631</f>
        <v>42.5</v>
      </c>
    </row>
    <row r="632" spans="1:7" ht="14.25">
      <c r="A632" s="3" t="s">
        <v>616</v>
      </c>
      <c r="B632" s="4" t="s">
        <v>1548</v>
      </c>
      <c r="C632" s="6" t="s">
        <v>2812</v>
      </c>
      <c r="D632" s="8">
        <v>45</v>
      </c>
      <c r="E632" s="8">
        <v>40</v>
      </c>
      <c r="F632" s="8"/>
      <c r="G632" s="8">
        <f>(D632+E632)*0.5+F632</f>
        <v>42.5</v>
      </c>
    </row>
    <row r="633" spans="1:7" ht="14.25">
      <c r="A633" s="3" t="s">
        <v>3268</v>
      </c>
      <c r="B633" s="4" t="s">
        <v>3269</v>
      </c>
      <c r="C633" s="6" t="s">
        <v>2812</v>
      </c>
      <c r="D633" s="8">
        <v>49</v>
      </c>
      <c r="E633" s="8">
        <v>36</v>
      </c>
      <c r="F633" s="8"/>
      <c r="G633" s="8">
        <f>(D633+E633)*0.5+F633</f>
        <v>42.5</v>
      </c>
    </row>
    <row r="634" spans="1:7" ht="14.25">
      <c r="A634" s="3" t="s">
        <v>3292</v>
      </c>
      <c r="B634" s="4" t="s">
        <v>3293</v>
      </c>
      <c r="C634" s="6" t="s">
        <v>2812</v>
      </c>
      <c r="D634" s="8">
        <v>45</v>
      </c>
      <c r="E634" s="8">
        <v>40</v>
      </c>
      <c r="F634" s="8"/>
      <c r="G634" s="8">
        <f>(D634+E634)*0.5+F634</f>
        <v>42.5</v>
      </c>
    </row>
    <row r="635" spans="1:7" ht="14.25">
      <c r="A635" s="3" t="s">
        <v>2868</v>
      </c>
      <c r="B635" s="4" t="s">
        <v>2869</v>
      </c>
      <c r="C635" s="6" t="s">
        <v>2812</v>
      </c>
      <c r="D635" s="8">
        <v>49</v>
      </c>
      <c r="E635" s="8">
        <v>35</v>
      </c>
      <c r="F635" s="8"/>
      <c r="G635" s="8">
        <f>(D635+E635)*0.5+F635</f>
        <v>42</v>
      </c>
    </row>
    <row r="636" spans="1:7" ht="14.25">
      <c r="A636" s="3" t="s">
        <v>285</v>
      </c>
      <c r="B636" s="4" t="s">
        <v>286</v>
      </c>
      <c r="C636" s="6" t="s">
        <v>2812</v>
      </c>
      <c r="D636" s="8">
        <v>47</v>
      </c>
      <c r="E636" s="8">
        <v>37</v>
      </c>
      <c r="F636" s="8"/>
      <c r="G636" s="8">
        <f>(D636+E636)*0.5+F636</f>
        <v>42</v>
      </c>
    </row>
    <row r="637" spans="1:7" ht="14.25">
      <c r="A637" s="3" t="s">
        <v>3125</v>
      </c>
      <c r="B637" s="4" t="s">
        <v>3126</v>
      </c>
      <c r="C637" s="6" t="s">
        <v>2812</v>
      </c>
      <c r="D637" s="8">
        <v>41</v>
      </c>
      <c r="E637" s="8">
        <v>43</v>
      </c>
      <c r="F637" s="8"/>
      <c r="G637" s="8">
        <f>(D637+E637)*0.5+F637</f>
        <v>42</v>
      </c>
    </row>
    <row r="638" spans="1:7" ht="14.25">
      <c r="A638" s="3" t="s">
        <v>3285</v>
      </c>
      <c r="B638" s="4" t="s">
        <v>3286</v>
      </c>
      <c r="C638" s="6" t="s">
        <v>2812</v>
      </c>
      <c r="D638" s="8">
        <v>39</v>
      </c>
      <c r="E638" s="8">
        <v>45</v>
      </c>
      <c r="F638" s="8"/>
      <c r="G638" s="8">
        <f>(D638+E638)*0.5+F638</f>
        <v>42</v>
      </c>
    </row>
    <row r="639" spans="1:7" ht="14.25">
      <c r="A639" s="3" t="s">
        <v>3355</v>
      </c>
      <c r="B639" s="4" t="s">
        <v>3356</v>
      </c>
      <c r="C639" s="6" t="s">
        <v>2812</v>
      </c>
      <c r="D639" s="8">
        <v>40</v>
      </c>
      <c r="E639" s="8">
        <v>44</v>
      </c>
      <c r="F639" s="8"/>
      <c r="G639" s="8">
        <f>(D639+E639)*0.5+F639</f>
        <v>42</v>
      </c>
    </row>
    <row r="640" spans="1:7" ht="14.25">
      <c r="A640" s="3" t="s">
        <v>3570</v>
      </c>
      <c r="B640" s="4" t="s">
        <v>3571</v>
      </c>
      <c r="C640" s="6" t="s">
        <v>2812</v>
      </c>
      <c r="D640" s="8">
        <v>41</v>
      </c>
      <c r="E640" s="8">
        <v>43</v>
      </c>
      <c r="F640" s="8"/>
      <c r="G640" s="8">
        <f>(D640+E640)*0.5+F640</f>
        <v>42</v>
      </c>
    </row>
    <row r="641" spans="1:7" ht="14.25">
      <c r="A641" s="3" t="s">
        <v>3055</v>
      </c>
      <c r="B641" s="4" t="s">
        <v>3056</v>
      </c>
      <c r="C641" s="6" t="s">
        <v>2812</v>
      </c>
      <c r="D641" s="8">
        <v>45</v>
      </c>
      <c r="E641" s="8">
        <v>38</v>
      </c>
      <c r="F641" s="8"/>
      <c r="G641" s="8">
        <f>(D641+E641)*0.5+F641</f>
        <v>41.5</v>
      </c>
    </row>
    <row r="642" spans="1:7" ht="14.25">
      <c r="A642" s="3" t="s">
        <v>3098</v>
      </c>
      <c r="B642" s="4" t="s">
        <v>3099</v>
      </c>
      <c r="C642" s="6" t="s">
        <v>2812</v>
      </c>
      <c r="D642" s="8">
        <v>45</v>
      </c>
      <c r="E642" s="8">
        <v>38</v>
      </c>
      <c r="F642" s="8"/>
      <c r="G642" s="8">
        <f>(D642+E642)*0.5+F642</f>
        <v>41.5</v>
      </c>
    </row>
    <row r="643" spans="1:7" ht="14.25">
      <c r="A643" s="3" t="s">
        <v>561</v>
      </c>
      <c r="B643" s="4" t="s">
        <v>562</v>
      </c>
      <c r="C643" s="6" t="s">
        <v>2812</v>
      </c>
      <c r="D643" s="8">
        <v>48</v>
      </c>
      <c r="E643" s="8">
        <v>35</v>
      </c>
      <c r="F643" s="8"/>
      <c r="G643" s="8">
        <f>(D643+E643)*0.5+F643</f>
        <v>41.5</v>
      </c>
    </row>
    <row r="644" spans="1:7" ht="14.25">
      <c r="A644" s="3" t="s">
        <v>3296</v>
      </c>
      <c r="B644" s="4" t="s">
        <v>3297</v>
      </c>
      <c r="C644" s="6" t="s">
        <v>2812</v>
      </c>
      <c r="D644" s="8">
        <v>42</v>
      </c>
      <c r="E644" s="8">
        <v>41</v>
      </c>
      <c r="F644" s="8"/>
      <c r="G644" s="8">
        <f>(D644+E644)*0.5+F644</f>
        <v>41.5</v>
      </c>
    </row>
    <row r="645" spans="1:7" ht="14.25">
      <c r="A645" s="3" t="s">
        <v>3320</v>
      </c>
      <c r="B645" s="4" t="s">
        <v>3321</v>
      </c>
      <c r="C645" s="6" t="s">
        <v>2812</v>
      </c>
      <c r="D645" s="8">
        <v>38</v>
      </c>
      <c r="E645" s="8">
        <v>45</v>
      </c>
      <c r="F645" s="8"/>
      <c r="G645" s="8">
        <f>(D645+E645)*0.5+F645</f>
        <v>41.5</v>
      </c>
    </row>
    <row r="646" spans="1:7" ht="14.25">
      <c r="A646" s="3" t="s">
        <v>3379</v>
      </c>
      <c r="B646" s="4" t="s">
        <v>3380</v>
      </c>
      <c r="C646" s="6" t="s">
        <v>2812</v>
      </c>
      <c r="D646" s="8">
        <v>42</v>
      </c>
      <c r="E646" s="8">
        <v>41</v>
      </c>
      <c r="F646" s="8"/>
      <c r="G646" s="8">
        <f>(D646+E646)*0.5+F646</f>
        <v>41.5</v>
      </c>
    </row>
    <row r="647" spans="1:7" ht="14.25">
      <c r="A647" s="3" t="s">
        <v>869</v>
      </c>
      <c r="B647" s="4" t="s">
        <v>870</v>
      </c>
      <c r="C647" s="6" t="s">
        <v>2812</v>
      </c>
      <c r="D647" s="8">
        <v>43</v>
      </c>
      <c r="E647" s="8">
        <v>40</v>
      </c>
      <c r="F647" s="8"/>
      <c r="G647" s="8">
        <f>(D647+E647)*0.5+F647</f>
        <v>41.5</v>
      </c>
    </row>
    <row r="648" spans="1:7" ht="14.25">
      <c r="A648" s="3" t="s">
        <v>881</v>
      </c>
      <c r="B648" s="4" t="s">
        <v>882</v>
      </c>
      <c r="C648" s="6" t="s">
        <v>2812</v>
      </c>
      <c r="D648" s="8">
        <v>42</v>
      </c>
      <c r="E648" s="8">
        <v>41</v>
      </c>
      <c r="F648" s="8"/>
      <c r="G648" s="8">
        <f>(D648+E648)*0.5+F648</f>
        <v>41.5</v>
      </c>
    </row>
    <row r="649" spans="1:7" ht="14.25">
      <c r="A649" s="3" t="s">
        <v>3623</v>
      </c>
      <c r="B649" s="4" t="s">
        <v>3624</v>
      </c>
      <c r="C649" s="6" t="s">
        <v>2812</v>
      </c>
      <c r="D649" s="8">
        <v>50</v>
      </c>
      <c r="E649" s="8">
        <v>33</v>
      </c>
      <c r="F649" s="8"/>
      <c r="G649" s="8">
        <f>(D649+E649)*0.5+F649</f>
        <v>41.5</v>
      </c>
    </row>
    <row r="650" spans="1:7" ht="14.25">
      <c r="A650" s="3" t="s">
        <v>273</v>
      </c>
      <c r="B650" s="4" t="s">
        <v>274</v>
      </c>
      <c r="C650" s="6" t="s">
        <v>2812</v>
      </c>
      <c r="D650" s="8">
        <v>46</v>
      </c>
      <c r="E650" s="8">
        <v>36</v>
      </c>
      <c r="F650" s="8"/>
      <c r="G650" s="8">
        <f>(D650+E650)*0.5+F650</f>
        <v>41</v>
      </c>
    </row>
    <row r="651" spans="1:7" ht="14.25">
      <c r="A651" s="3" t="s">
        <v>283</v>
      </c>
      <c r="B651" s="4" t="s">
        <v>284</v>
      </c>
      <c r="C651" s="6" t="s">
        <v>2812</v>
      </c>
      <c r="D651" s="8">
        <v>43</v>
      </c>
      <c r="E651" s="8">
        <v>39</v>
      </c>
      <c r="F651" s="8"/>
      <c r="G651" s="8">
        <f>(D651+E651)*0.5+F651</f>
        <v>41</v>
      </c>
    </row>
    <row r="652" spans="1:7" ht="14.25">
      <c r="A652" s="3" t="s">
        <v>358</v>
      </c>
      <c r="B652" s="4" t="s">
        <v>359</v>
      </c>
      <c r="C652" s="6" t="s">
        <v>2812</v>
      </c>
      <c r="D652" s="8">
        <v>43</v>
      </c>
      <c r="E652" s="8">
        <v>39</v>
      </c>
      <c r="F652" s="8"/>
      <c r="G652" s="8">
        <f>(D652+E652)*0.5+F652</f>
        <v>41</v>
      </c>
    </row>
    <row r="653" spans="1:7" ht="14.25">
      <c r="A653" s="3" t="s">
        <v>543</v>
      </c>
      <c r="B653" s="4" t="s">
        <v>544</v>
      </c>
      <c r="C653" s="6" t="s">
        <v>2812</v>
      </c>
      <c r="D653" s="8">
        <v>45</v>
      </c>
      <c r="E653" s="8">
        <v>37</v>
      </c>
      <c r="F653" s="8"/>
      <c r="G653" s="8">
        <f>(D653+E653)*0.5+F653</f>
        <v>41</v>
      </c>
    </row>
    <row r="654" spans="1:7" ht="14.25">
      <c r="A654" s="3" t="s">
        <v>623</v>
      </c>
      <c r="B654" s="4" t="s">
        <v>624</v>
      </c>
      <c r="C654" s="6" t="s">
        <v>2812</v>
      </c>
      <c r="D654" s="8">
        <v>42</v>
      </c>
      <c r="E654" s="8">
        <v>40</v>
      </c>
      <c r="F654" s="8"/>
      <c r="G654" s="8">
        <f>(D654+E654)*0.5+F654</f>
        <v>41</v>
      </c>
    </row>
    <row r="655" spans="1:7" ht="14.25">
      <c r="A655" s="3" t="s">
        <v>3301</v>
      </c>
      <c r="B655" s="4" t="s">
        <v>3302</v>
      </c>
      <c r="C655" s="6" t="s">
        <v>2812</v>
      </c>
      <c r="D655" s="8">
        <v>42</v>
      </c>
      <c r="E655" s="8">
        <v>40</v>
      </c>
      <c r="F655" s="8"/>
      <c r="G655" s="8">
        <f>(D655+E655)*0.5+F655</f>
        <v>41</v>
      </c>
    </row>
    <row r="656" spans="1:7" ht="14.25">
      <c r="A656" s="3" t="s">
        <v>3312</v>
      </c>
      <c r="B656" s="4" t="s">
        <v>3313</v>
      </c>
      <c r="C656" s="6" t="s">
        <v>2812</v>
      </c>
      <c r="D656" s="8">
        <v>49</v>
      </c>
      <c r="E656" s="8">
        <v>33</v>
      </c>
      <c r="F656" s="8"/>
      <c r="G656" s="8">
        <f>(D656+E656)*0.5+F656</f>
        <v>41</v>
      </c>
    </row>
    <row r="657" spans="1:7" ht="14.25">
      <c r="A657" s="3" t="s">
        <v>3340</v>
      </c>
      <c r="B657" s="4" t="s">
        <v>3341</v>
      </c>
      <c r="C657" s="6" t="s">
        <v>2812</v>
      </c>
      <c r="D657" s="8">
        <v>49</v>
      </c>
      <c r="E657" s="8">
        <v>33</v>
      </c>
      <c r="F657" s="8"/>
      <c r="G657" s="8">
        <f>(D657+E657)*0.5+F657</f>
        <v>41</v>
      </c>
    </row>
    <row r="658" spans="1:7" ht="14.25">
      <c r="A658" s="3" t="s">
        <v>3373</v>
      </c>
      <c r="B658" s="4" t="s">
        <v>3374</v>
      </c>
      <c r="C658" s="6" t="s">
        <v>2812</v>
      </c>
      <c r="D658" s="8">
        <v>44</v>
      </c>
      <c r="E658" s="8">
        <v>38</v>
      </c>
      <c r="F658" s="8"/>
      <c r="G658" s="8">
        <f>(D658+E658)*0.5+F658</f>
        <v>41</v>
      </c>
    </row>
    <row r="659" spans="1:7" ht="14.25">
      <c r="A659" s="3" t="s">
        <v>835</v>
      </c>
      <c r="B659" s="4" t="s">
        <v>336</v>
      </c>
      <c r="C659" s="6" t="s">
        <v>2812</v>
      </c>
      <c r="D659" s="8">
        <v>41</v>
      </c>
      <c r="E659" s="8">
        <v>41</v>
      </c>
      <c r="F659" s="8"/>
      <c r="G659" s="8">
        <f>(D659+E659)*0.5+F659</f>
        <v>41</v>
      </c>
    </row>
    <row r="660" spans="1:7" ht="14.25">
      <c r="A660" s="3" t="s">
        <v>3530</v>
      </c>
      <c r="B660" s="4" t="s">
        <v>3531</v>
      </c>
      <c r="C660" s="6" t="s">
        <v>2812</v>
      </c>
      <c r="D660" s="8">
        <v>42</v>
      </c>
      <c r="E660" s="8">
        <v>40</v>
      </c>
      <c r="F660" s="8"/>
      <c r="G660" s="8">
        <f>(D660+E660)*0.5+F660</f>
        <v>41</v>
      </c>
    </row>
    <row r="661" spans="1:7" ht="14.25">
      <c r="A661" s="3" t="s">
        <v>3619</v>
      </c>
      <c r="B661" s="4" t="s">
        <v>3620</v>
      </c>
      <c r="C661" s="6" t="s">
        <v>2812</v>
      </c>
      <c r="D661" s="8">
        <v>38</v>
      </c>
      <c r="E661" s="8">
        <v>44</v>
      </c>
      <c r="F661" s="8"/>
      <c r="G661" s="8">
        <f>(D661+E661)*0.5+F661</f>
        <v>41</v>
      </c>
    </row>
    <row r="662" spans="1:7" ht="14.25">
      <c r="A662" s="3" t="s">
        <v>2849</v>
      </c>
      <c r="B662" s="4" t="s">
        <v>2850</v>
      </c>
      <c r="C662" s="6" t="s">
        <v>2812</v>
      </c>
      <c r="D662" s="8">
        <v>40</v>
      </c>
      <c r="E662" s="8">
        <v>41</v>
      </c>
      <c r="F662" s="8"/>
      <c r="G662" s="8">
        <f>(D662+E662)*0.5+F662</f>
        <v>40.5</v>
      </c>
    </row>
    <row r="663" spans="1:7" ht="14.25">
      <c r="A663" s="3" t="s">
        <v>331</v>
      </c>
      <c r="B663" s="4" t="s">
        <v>332</v>
      </c>
      <c r="C663" s="6" t="s">
        <v>2812</v>
      </c>
      <c r="D663" s="8">
        <v>42</v>
      </c>
      <c r="E663" s="8">
        <v>39</v>
      </c>
      <c r="F663" s="8"/>
      <c r="G663" s="8">
        <f>(D663+E663)*0.5+F663</f>
        <v>40.5</v>
      </c>
    </row>
    <row r="664" spans="1:7" ht="14.25">
      <c r="A664" s="3" t="s">
        <v>3044</v>
      </c>
      <c r="B664" s="4" t="s">
        <v>3045</v>
      </c>
      <c r="C664" s="6" t="s">
        <v>2812</v>
      </c>
      <c r="D664" s="8">
        <v>43</v>
      </c>
      <c r="E664" s="8">
        <v>38</v>
      </c>
      <c r="F664" s="8"/>
      <c r="G664" s="8">
        <f>(D664+E664)*0.5+F664</f>
        <v>40.5</v>
      </c>
    </row>
    <row r="665" spans="1:7" ht="14.25">
      <c r="A665" s="3" t="s">
        <v>3052</v>
      </c>
      <c r="B665" s="4" t="s">
        <v>4411</v>
      </c>
      <c r="C665" s="6" t="s">
        <v>2812</v>
      </c>
      <c r="D665" s="8">
        <v>45</v>
      </c>
      <c r="E665" s="8">
        <v>36</v>
      </c>
      <c r="F665" s="8"/>
      <c r="G665" s="8">
        <f>(D665+E665)*0.5+F665</f>
        <v>40.5</v>
      </c>
    </row>
    <row r="666" spans="1:7" ht="14.25">
      <c r="A666" s="3" t="s">
        <v>619</v>
      </c>
      <c r="B666" s="4" t="s">
        <v>620</v>
      </c>
      <c r="C666" s="6" t="s">
        <v>2812</v>
      </c>
      <c r="D666" s="8">
        <v>48</v>
      </c>
      <c r="E666" s="8">
        <v>33</v>
      </c>
      <c r="F666" s="8"/>
      <c r="G666" s="8">
        <f>(D666+E666)*0.5+F666</f>
        <v>40.5</v>
      </c>
    </row>
    <row r="667" spans="1:7" ht="14.25">
      <c r="A667" s="3" t="s">
        <v>621</v>
      </c>
      <c r="B667" s="4" t="s">
        <v>622</v>
      </c>
      <c r="C667" s="6" t="s">
        <v>2812</v>
      </c>
      <c r="D667" s="8">
        <v>43</v>
      </c>
      <c r="E667" s="8">
        <v>38</v>
      </c>
      <c r="F667" s="8"/>
      <c r="G667" s="8">
        <f>(D667+E667)*0.5+F667</f>
        <v>40.5</v>
      </c>
    </row>
    <row r="668" spans="1:7" ht="14.25">
      <c r="A668" s="3" t="s">
        <v>3308</v>
      </c>
      <c r="B668" s="4" t="s">
        <v>3309</v>
      </c>
      <c r="C668" s="6" t="s">
        <v>2812</v>
      </c>
      <c r="D668" s="8">
        <v>42</v>
      </c>
      <c r="E668" s="8">
        <v>39</v>
      </c>
      <c r="F668" s="8"/>
      <c r="G668" s="8">
        <f>(D668+E668)*0.5+F668</f>
        <v>40.5</v>
      </c>
    </row>
    <row r="669" spans="1:7" ht="14.25">
      <c r="A669" s="3" t="s">
        <v>3330</v>
      </c>
      <c r="B669" s="4" t="s">
        <v>3331</v>
      </c>
      <c r="C669" s="6" t="s">
        <v>2812</v>
      </c>
      <c r="D669" s="8">
        <v>43</v>
      </c>
      <c r="E669" s="8">
        <v>38</v>
      </c>
      <c r="F669" s="8"/>
      <c r="G669" s="8">
        <f>(D669+E669)*0.5+F669</f>
        <v>40.5</v>
      </c>
    </row>
    <row r="670" spans="1:7" ht="14.25">
      <c r="A670" s="3" t="s">
        <v>3381</v>
      </c>
      <c r="B670" s="4" t="s">
        <v>3382</v>
      </c>
      <c r="C670" s="6" t="s">
        <v>2812</v>
      </c>
      <c r="D670" s="8">
        <v>39</v>
      </c>
      <c r="E670" s="8">
        <v>42</v>
      </c>
      <c r="F670" s="8"/>
      <c r="G670" s="8">
        <f>(D670+E670)*0.5+F670</f>
        <v>40.5</v>
      </c>
    </row>
    <row r="671" spans="1:7" ht="14.25">
      <c r="A671" s="3" t="s">
        <v>856</v>
      </c>
      <c r="B671" s="4" t="s">
        <v>857</v>
      </c>
      <c r="C671" s="6" t="s">
        <v>2812</v>
      </c>
      <c r="D671" s="8">
        <v>39</v>
      </c>
      <c r="E671" s="8">
        <v>42</v>
      </c>
      <c r="F671" s="8"/>
      <c r="G671" s="8">
        <f>(D671+E671)*0.5+F671</f>
        <v>40.5</v>
      </c>
    </row>
    <row r="672" spans="1:7" ht="14.25">
      <c r="A672" s="3" t="s">
        <v>865</v>
      </c>
      <c r="B672" s="4" t="s">
        <v>866</v>
      </c>
      <c r="C672" s="6" t="s">
        <v>2812</v>
      </c>
      <c r="D672" s="8">
        <v>43</v>
      </c>
      <c r="E672" s="8">
        <v>38</v>
      </c>
      <c r="F672" s="8"/>
      <c r="G672" s="8">
        <f>(D672+E672)*0.5+F672</f>
        <v>40.5</v>
      </c>
    </row>
    <row r="673" spans="1:7" ht="14.25">
      <c r="A673" s="3" t="s">
        <v>3542</v>
      </c>
      <c r="B673" s="4" t="s">
        <v>3543</v>
      </c>
      <c r="C673" s="6" t="s">
        <v>2812</v>
      </c>
      <c r="D673" s="8">
        <v>42</v>
      </c>
      <c r="E673" s="8">
        <v>39</v>
      </c>
      <c r="F673" s="8"/>
      <c r="G673" s="8">
        <f>(D673+E673)*0.5+F673</f>
        <v>40.5</v>
      </c>
    </row>
    <row r="674" spans="1:7" ht="14.25">
      <c r="A674" s="3" t="s">
        <v>3590</v>
      </c>
      <c r="B674" s="4" t="s">
        <v>3591</v>
      </c>
      <c r="C674" s="6" t="s">
        <v>2812</v>
      </c>
      <c r="D674" s="8">
        <v>47</v>
      </c>
      <c r="E674" s="8">
        <v>34</v>
      </c>
      <c r="F674" s="8"/>
      <c r="G674" s="8">
        <f>(D674+E674)*0.5+F674</f>
        <v>40.5</v>
      </c>
    </row>
    <row r="675" spans="1:7" ht="14.25">
      <c r="A675" s="3" t="s">
        <v>3603</v>
      </c>
      <c r="B675" s="4" t="s">
        <v>3604</v>
      </c>
      <c r="C675" s="6" t="s">
        <v>2812</v>
      </c>
      <c r="D675" s="8">
        <v>38</v>
      </c>
      <c r="E675" s="8">
        <v>43</v>
      </c>
      <c r="F675" s="8"/>
      <c r="G675" s="8">
        <f>(D675+E675)*0.5+F675</f>
        <v>40.5</v>
      </c>
    </row>
    <row r="676" spans="1:7" ht="14.25">
      <c r="A676" s="3" t="s">
        <v>2845</v>
      </c>
      <c r="B676" s="4" t="s">
        <v>2846</v>
      </c>
      <c r="C676" s="6" t="s">
        <v>2812</v>
      </c>
      <c r="D676" s="8">
        <v>47</v>
      </c>
      <c r="E676" s="8">
        <v>33</v>
      </c>
      <c r="F676" s="8"/>
      <c r="G676" s="8">
        <f>(D676+E676)*0.5+F676</f>
        <v>40</v>
      </c>
    </row>
    <row r="677" spans="1:7" ht="14.25">
      <c r="A677" s="3" t="s">
        <v>305</v>
      </c>
      <c r="B677" s="4" t="s">
        <v>306</v>
      </c>
      <c r="C677" s="6" t="s">
        <v>2812</v>
      </c>
      <c r="D677" s="8">
        <v>47</v>
      </c>
      <c r="E677" s="8">
        <v>33</v>
      </c>
      <c r="F677" s="8"/>
      <c r="G677" s="8">
        <f>(D677+E677)*0.5+F677</f>
        <v>40</v>
      </c>
    </row>
    <row r="678" spans="1:7" ht="14.25">
      <c r="A678" s="3" t="s">
        <v>3014</v>
      </c>
      <c r="B678" s="4" t="s">
        <v>3015</v>
      </c>
      <c r="C678" s="6" t="s">
        <v>2812</v>
      </c>
      <c r="D678" s="8">
        <v>47</v>
      </c>
      <c r="E678" s="8">
        <v>33</v>
      </c>
      <c r="F678" s="8"/>
      <c r="G678" s="8">
        <f>(D678+E678)*0.5+F678</f>
        <v>40</v>
      </c>
    </row>
    <row r="679" spans="1:7" ht="14.25">
      <c r="A679" s="3" t="s">
        <v>3083</v>
      </c>
      <c r="B679" s="4" t="s">
        <v>3084</v>
      </c>
      <c r="C679" s="6" t="s">
        <v>2812</v>
      </c>
      <c r="D679" s="8">
        <v>39</v>
      </c>
      <c r="E679" s="8">
        <v>41</v>
      </c>
      <c r="F679" s="8"/>
      <c r="G679" s="8">
        <f>(D679+E679)*0.5+F679</f>
        <v>40</v>
      </c>
    </row>
    <row r="680" spans="1:7" ht="14.25">
      <c r="A680" s="3" t="s">
        <v>3097</v>
      </c>
      <c r="B680" s="4" t="s">
        <v>1648</v>
      </c>
      <c r="C680" s="6" t="s">
        <v>2812</v>
      </c>
      <c r="D680" s="8">
        <v>46</v>
      </c>
      <c r="E680" s="8">
        <v>34</v>
      </c>
      <c r="F680" s="8"/>
      <c r="G680" s="8">
        <f>(D680+E680)*0.5+F680</f>
        <v>40</v>
      </c>
    </row>
    <row r="681" spans="1:7" ht="14.25">
      <c r="A681" s="3" t="s">
        <v>3129</v>
      </c>
      <c r="B681" s="4" t="s">
        <v>3130</v>
      </c>
      <c r="C681" s="6" t="s">
        <v>2812</v>
      </c>
      <c r="D681" s="8">
        <v>42</v>
      </c>
      <c r="E681" s="8">
        <v>38</v>
      </c>
      <c r="F681" s="8"/>
      <c r="G681" s="8">
        <f>(D681+E681)*0.5+F681</f>
        <v>40</v>
      </c>
    </row>
    <row r="682" spans="1:7" ht="14.25">
      <c r="A682" s="3" t="s">
        <v>593</v>
      </c>
      <c r="B682" s="4" t="s">
        <v>594</v>
      </c>
      <c r="C682" s="6" t="s">
        <v>2812</v>
      </c>
      <c r="D682" s="8">
        <v>40</v>
      </c>
      <c r="E682" s="8">
        <v>40</v>
      </c>
      <c r="F682" s="8"/>
      <c r="G682" s="8">
        <f>(D682+E682)*0.5+F682</f>
        <v>40</v>
      </c>
    </row>
    <row r="683" spans="1:7" ht="14.25">
      <c r="A683" s="3" t="s">
        <v>3332</v>
      </c>
      <c r="B683" s="4" t="s">
        <v>3333</v>
      </c>
      <c r="C683" s="6" t="s">
        <v>2812</v>
      </c>
      <c r="D683" s="8">
        <v>47</v>
      </c>
      <c r="E683" s="8">
        <v>33</v>
      </c>
      <c r="F683" s="8"/>
      <c r="G683" s="8">
        <f>(D683+E683)*0.5+F683</f>
        <v>40</v>
      </c>
    </row>
    <row r="684" spans="1:7" ht="14.25">
      <c r="A684" s="3" t="s">
        <v>3346</v>
      </c>
      <c r="B684" s="4" t="s">
        <v>3337</v>
      </c>
      <c r="C684" s="6" t="s">
        <v>2812</v>
      </c>
      <c r="D684" s="8">
        <v>50</v>
      </c>
      <c r="E684" s="8">
        <v>30</v>
      </c>
      <c r="F684" s="8"/>
      <c r="G684" s="8">
        <f>(D684+E684)*0.5+F684</f>
        <v>40</v>
      </c>
    </row>
    <row r="685" spans="1:7" ht="14.25">
      <c r="A685" s="3" t="s">
        <v>3347</v>
      </c>
      <c r="B685" s="4" t="s">
        <v>3348</v>
      </c>
      <c r="C685" s="6" t="s">
        <v>2812</v>
      </c>
      <c r="D685" s="8">
        <v>41</v>
      </c>
      <c r="E685" s="8">
        <v>39</v>
      </c>
      <c r="F685" s="8"/>
      <c r="G685" s="8">
        <f>(D685+E685)*0.5+F685</f>
        <v>40</v>
      </c>
    </row>
    <row r="686" spans="1:7" ht="14.25">
      <c r="A686" s="3" t="s">
        <v>779</v>
      </c>
      <c r="B686" s="4" t="s">
        <v>780</v>
      </c>
      <c r="C686" s="6" t="s">
        <v>2812</v>
      </c>
      <c r="D686" s="8">
        <v>38</v>
      </c>
      <c r="E686" s="8">
        <v>42</v>
      </c>
      <c r="F686" s="8"/>
      <c r="G686" s="8">
        <f>(D686+E686)*0.5+F686</f>
        <v>40</v>
      </c>
    </row>
    <row r="687" spans="1:7" ht="14.25">
      <c r="A687" s="3" t="s">
        <v>785</v>
      </c>
      <c r="B687" s="4" t="s">
        <v>786</v>
      </c>
      <c r="C687" s="6" t="s">
        <v>2812</v>
      </c>
      <c r="D687" s="8">
        <v>44</v>
      </c>
      <c r="E687" s="8">
        <v>36</v>
      </c>
      <c r="F687" s="8"/>
      <c r="G687" s="8">
        <f>(D687+E687)*0.5+F687</f>
        <v>40</v>
      </c>
    </row>
    <row r="688" spans="1:7" ht="14.25">
      <c r="A688" s="3" t="s">
        <v>815</v>
      </c>
      <c r="B688" s="4" t="s">
        <v>816</v>
      </c>
      <c r="C688" s="6" t="s">
        <v>2812</v>
      </c>
      <c r="D688" s="8">
        <v>41</v>
      </c>
      <c r="E688" s="8">
        <v>39</v>
      </c>
      <c r="F688" s="8"/>
      <c r="G688" s="8">
        <f>(D688+E688)*0.5+F688</f>
        <v>40</v>
      </c>
    </row>
    <row r="689" spans="1:7" ht="14.25">
      <c r="A689" s="3" t="s">
        <v>819</v>
      </c>
      <c r="B689" s="4" t="s">
        <v>820</v>
      </c>
      <c r="C689" s="6" t="s">
        <v>2812</v>
      </c>
      <c r="D689" s="8">
        <v>36</v>
      </c>
      <c r="E689" s="8">
        <v>44</v>
      </c>
      <c r="F689" s="8"/>
      <c r="G689" s="8">
        <f>(D689+E689)*0.5+F689</f>
        <v>40</v>
      </c>
    </row>
    <row r="690" spans="1:7" ht="14.25">
      <c r="A690" s="3" t="s">
        <v>3552</v>
      </c>
      <c r="B690" s="4" t="s">
        <v>3553</v>
      </c>
      <c r="C690" s="6" t="s">
        <v>2812</v>
      </c>
      <c r="D690" s="8">
        <v>42</v>
      </c>
      <c r="E690" s="8">
        <v>38</v>
      </c>
      <c r="F690" s="8"/>
      <c r="G690" s="8">
        <f>(D690+E690)*0.5+F690</f>
        <v>40</v>
      </c>
    </row>
    <row r="691" spans="1:7" ht="14.25">
      <c r="A691" s="3" t="s">
        <v>3564</v>
      </c>
      <c r="B691" s="4" t="s">
        <v>3565</v>
      </c>
      <c r="C691" s="6" t="s">
        <v>2812</v>
      </c>
      <c r="D691" s="8">
        <v>43</v>
      </c>
      <c r="E691" s="8">
        <v>37</v>
      </c>
      <c r="F691" s="8"/>
      <c r="G691" s="8">
        <f>(D691+E691)*0.5+F691</f>
        <v>40</v>
      </c>
    </row>
    <row r="692" spans="1:7" ht="14.25">
      <c r="A692" s="3" t="s">
        <v>3574</v>
      </c>
      <c r="B692" s="4" t="s">
        <v>3575</v>
      </c>
      <c r="C692" s="6" t="s">
        <v>2812</v>
      </c>
      <c r="D692" s="8">
        <v>38</v>
      </c>
      <c r="E692" s="8">
        <v>42</v>
      </c>
      <c r="F692" s="8"/>
      <c r="G692" s="8">
        <f>(D692+E692)*0.5+F692</f>
        <v>40</v>
      </c>
    </row>
    <row r="693" spans="1:7" ht="14.25">
      <c r="A693" s="3" t="s">
        <v>3611</v>
      </c>
      <c r="B693" s="4" t="s">
        <v>3612</v>
      </c>
      <c r="C693" s="6" t="s">
        <v>2812</v>
      </c>
      <c r="D693" s="8">
        <v>45</v>
      </c>
      <c r="E693" s="8">
        <v>35</v>
      </c>
      <c r="F693" s="8"/>
      <c r="G693" s="8">
        <f>(D693+E693)*0.5+F693</f>
        <v>40</v>
      </c>
    </row>
    <row r="694" spans="1:7" ht="14.25">
      <c r="A694" s="3" t="s">
        <v>3621</v>
      </c>
      <c r="B694" s="4" t="s">
        <v>3622</v>
      </c>
      <c r="C694" s="6" t="s">
        <v>2812</v>
      </c>
      <c r="D694" s="8">
        <v>43</v>
      </c>
      <c r="E694" s="8">
        <v>37</v>
      </c>
      <c r="F694" s="8"/>
      <c r="G694" s="8">
        <f>(D694+E694)*0.5+F694</f>
        <v>40</v>
      </c>
    </row>
    <row r="695" spans="1:7" ht="14.25">
      <c r="A695" s="3" t="s">
        <v>2810</v>
      </c>
      <c r="B695" s="4" t="s">
        <v>2811</v>
      </c>
      <c r="C695" s="6" t="s">
        <v>2812</v>
      </c>
      <c r="D695" s="8">
        <v>43</v>
      </c>
      <c r="E695" s="8">
        <v>36</v>
      </c>
      <c r="F695" s="8"/>
      <c r="G695" s="8">
        <f>(D695+E695)*0.5+F695</f>
        <v>39.5</v>
      </c>
    </row>
    <row r="696" spans="1:7" ht="14.25">
      <c r="A696" s="3" t="s">
        <v>301</v>
      </c>
      <c r="B696" s="4" t="s">
        <v>302</v>
      </c>
      <c r="C696" s="6" t="s">
        <v>2812</v>
      </c>
      <c r="D696" s="8">
        <v>37</v>
      </c>
      <c r="E696" s="8">
        <v>42</v>
      </c>
      <c r="F696" s="8"/>
      <c r="G696" s="8">
        <f>(D696+E696)*0.5+F696</f>
        <v>39.5</v>
      </c>
    </row>
    <row r="697" spans="1:7" ht="14.25">
      <c r="A697" s="3" t="s">
        <v>514</v>
      </c>
      <c r="B697" s="4" t="s">
        <v>515</v>
      </c>
      <c r="C697" s="6" t="s">
        <v>2812</v>
      </c>
      <c r="D697" s="8">
        <v>39</v>
      </c>
      <c r="E697" s="8">
        <v>40</v>
      </c>
      <c r="F697" s="8"/>
      <c r="G697" s="8">
        <f>(D697+E697)*0.5+F697</f>
        <v>39.5</v>
      </c>
    </row>
    <row r="698" spans="1:7" ht="14.25">
      <c r="A698" s="3" t="s">
        <v>518</v>
      </c>
      <c r="B698" s="4" t="s">
        <v>519</v>
      </c>
      <c r="C698" s="6" t="s">
        <v>2812</v>
      </c>
      <c r="D698" s="8">
        <v>38</v>
      </c>
      <c r="E698" s="8">
        <v>41</v>
      </c>
      <c r="F698" s="8"/>
      <c r="G698" s="8">
        <f>(D698+E698)*0.5+F698</f>
        <v>39.5</v>
      </c>
    </row>
    <row r="699" spans="1:7" ht="14.25">
      <c r="A699" s="3" t="s">
        <v>801</v>
      </c>
      <c r="B699" s="4" t="s">
        <v>802</v>
      </c>
      <c r="C699" s="6" t="s">
        <v>2812</v>
      </c>
      <c r="D699" s="8">
        <v>44</v>
      </c>
      <c r="E699" s="8">
        <v>35</v>
      </c>
      <c r="F699" s="8"/>
      <c r="G699" s="8">
        <f>(D699+E699)*0.5+F699</f>
        <v>39.5</v>
      </c>
    </row>
    <row r="700" spans="1:7" ht="14.25">
      <c r="A700" s="3" t="s">
        <v>2843</v>
      </c>
      <c r="B700" s="4" t="s">
        <v>2844</v>
      </c>
      <c r="C700" s="6" t="s">
        <v>2812</v>
      </c>
      <c r="D700" s="8">
        <v>42</v>
      </c>
      <c r="E700" s="8">
        <v>36</v>
      </c>
      <c r="F700" s="8"/>
      <c r="G700" s="8">
        <f>(D700+E700)*0.5+F700</f>
        <v>39</v>
      </c>
    </row>
    <row r="701" spans="1:7" ht="14.25">
      <c r="A701" s="3" t="s">
        <v>266</v>
      </c>
      <c r="B701" s="4" t="s">
        <v>267</v>
      </c>
      <c r="C701" s="6" t="s">
        <v>2812</v>
      </c>
      <c r="D701" s="8">
        <v>39</v>
      </c>
      <c r="E701" s="8">
        <v>39</v>
      </c>
      <c r="F701" s="8"/>
      <c r="G701" s="8">
        <f>(D701+E701)*0.5+F701</f>
        <v>39</v>
      </c>
    </row>
    <row r="702" spans="1:7" ht="14.25">
      <c r="A702" s="3" t="s">
        <v>268</v>
      </c>
      <c r="B702" s="4" t="s">
        <v>269</v>
      </c>
      <c r="C702" s="6" t="s">
        <v>2812</v>
      </c>
      <c r="D702" s="8">
        <v>36</v>
      </c>
      <c r="E702" s="8">
        <v>42</v>
      </c>
      <c r="F702" s="8"/>
      <c r="G702" s="8">
        <f>(D702+E702)*0.5+F702</f>
        <v>39</v>
      </c>
    </row>
    <row r="703" spans="1:7" ht="14.25">
      <c r="A703" s="3" t="s">
        <v>364</v>
      </c>
      <c r="B703" s="4" t="s">
        <v>365</v>
      </c>
      <c r="C703" s="6" t="s">
        <v>2812</v>
      </c>
      <c r="D703" s="8">
        <v>41</v>
      </c>
      <c r="E703" s="8">
        <v>37</v>
      </c>
      <c r="F703" s="8"/>
      <c r="G703" s="8">
        <f>(D703+E703)*0.5+F703</f>
        <v>39</v>
      </c>
    </row>
    <row r="704" spans="1:7" ht="14.25">
      <c r="A704" s="3" t="s">
        <v>3024</v>
      </c>
      <c r="B704" s="4" t="s">
        <v>3025</v>
      </c>
      <c r="C704" s="6" t="s">
        <v>2812</v>
      </c>
      <c r="D704" s="8">
        <v>44</v>
      </c>
      <c r="E704" s="8">
        <v>34</v>
      </c>
      <c r="F704" s="8"/>
      <c r="G704" s="8">
        <f>(D704+E704)*0.5+F704</f>
        <v>39</v>
      </c>
    </row>
    <row r="705" spans="1:7" ht="14.25">
      <c r="A705" s="3" t="s">
        <v>588</v>
      </c>
      <c r="B705" s="4" t="s">
        <v>589</v>
      </c>
      <c r="C705" s="6" t="s">
        <v>2812</v>
      </c>
      <c r="D705" s="8">
        <v>38</v>
      </c>
      <c r="E705" s="8">
        <v>40</v>
      </c>
      <c r="F705" s="8"/>
      <c r="G705" s="8">
        <f>(D705+E705)*0.5+F705</f>
        <v>39</v>
      </c>
    </row>
    <row r="706" spans="1:7" ht="14.25">
      <c r="A706" s="3" t="s">
        <v>3272</v>
      </c>
      <c r="B706" s="4" t="s">
        <v>3273</v>
      </c>
      <c r="C706" s="6" t="s">
        <v>2812</v>
      </c>
      <c r="D706" s="8">
        <v>40</v>
      </c>
      <c r="E706" s="8">
        <v>38</v>
      </c>
      <c r="F706" s="8"/>
      <c r="G706" s="8">
        <f>(D706+E706)*0.5+F706</f>
        <v>39</v>
      </c>
    </row>
    <row r="707" spans="1:7" ht="14.25">
      <c r="A707" s="3" t="s">
        <v>3281</v>
      </c>
      <c r="B707" s="4" t="s">
        <v>3282</v>
      </c>
      <c r="C707" s="6" t="s">
        <v>2812</v>
      </c>
      <c r="D707" s="8">
        <v>41</v>
      </c>
      <c r="E707" s="8">
        <v>37</v>
      </c>
      <c r="F707" s="8"/>
      <c r="G707" s="8">
        <f>(D707+E707)*0.5+F707</f>
        <v>39</v>
      </c>
    </row>
    <row r="708" spans="1:7" ht="14.25">
      <c r="A708" s="3" t="s">
        <v>3336</v>
      </c>
      <c r="B708" s="4" t="s">
        <v>3337</v>
      </c>
      <c r="C708" s="6" t="s">
        <v>2812</v>
      </c>
      <c r="D708" s="8">
        <v>39</v>
      </c>
      <c r="E708" s="8">
        <v>39</v>
      </c>
      <c r="F708" s="8"/>
      <c r="G708" s="8">
        <f>(D708+E708)*0.5+F708</f>
        <v>39</v>
      </c>
    </row>
    <row r="709" spans="1:7" ht="14.25">
      <c r="A709" s="3" t="s">
        <v>3365</v>
      </c>
      <c r="B709" s="4" t="s">
        <v>3366</v>
      </c>
      <c r="C709" s="6" t="s">
        <v>2812</v>
      </c>
      <c r="D709" s="8">
        <v>43</v>
      </c>
      <c r="E709" s="8">
        <v>35</v>
      </c>
      <c r="F709" s="8"/>
      <c r="G709" s="8">
        <f>(D709+E709)*0.5+F709</f>
        <v>39</v>
      </c>
    </row>
    <row r="710" spans="1:7" ht="14.25">
      <c r="A710" s="3" t="s">
        <v>809</v>
      </c>
      <c r="B710" s="4" t="s">
        <v>810</v>
      </c>
      <c r="C710" s="6" t="s">
        <v>2812</v>
      </c>
      <c r="D710" s="8">
        <v>44</v>
      </c>
      <c r="E710" s="8">
        <v>34</v>
      </c>
      <c r="F710" s="8"/>
      <c r="G710" s="8">
        <f>(D710+E710)*0.5+F710</f>
        <v>39</v>
      </c>
    </row>
    <row r="711" spans="1:7" ht="14.25">
      <c r="A711" s="3" t="s">
        <v>831</v>
      </c>
      <c r="B711" s="4" t="s">
        <v>832</v>
      </c>
      <c r="C711" s="6" t="s">
        <v>2812</v>
      </c>
      <c r="D711" s="8">
        <v>39</v>
      </c>
      <c r="E711" s="8">
        <v>39</v>
      </c>
      <c r="F711" s="8"/>
      <c r="G711" s="8">
        <f>(D711+E711)*0.5+F711</f>
        <v>39</v>
      </c>
    </row>
    <row r="712" spans="1:7" ht="14.25">
      <c r="A712" s="3" t="s">
        <v>861</v>
      </c>
      <c r="B712" s="4" t="s">
        <v>862</v>
      </c>
      <c r="C712" s="6" t="s">
        <v>2812</v>
      </c>
      <c r="D712" s="8">
        <v>44</v>
      </c>
      <c r="E712" s="8">
        <v>34</v>
      </c>
      <c r="F712" s="8"/>
      <c r="G712" s="8">
        <f>(D712+E712)*0.5+F712</f>
        <v>39</v>
      </c>
    </row>
    <row r="713" spans="1:7" ht="14.25">
      <c r="A713" s="3" t="s">
        <v>863</v>
      </c>
      <c r="B713" s="4" t="s">
        <v>864</v>
      </c>
      <c r="C713" s="6" t="s">
        <v>2812</v>
      </c>
      <c r="D713" s="8">
        <v>40</v>
      </c>
      <c r="E713" s="8">
        <v>38</v>
      </c>
      <c r="F713" s="8"/>
      <c r="G713" s="8">
        <f>(D713+E713)*0.5+F713</f>
        <v>39</v>
      </c>
    </row>
    <row r="714" spans="1:7" ht="14.25">
      <c r="A714" s="3" t="s">
        <v>3584</v>
      </c>
      <c r="B714" s="4" t="s">
        <v>3585</v>
      </c>
      <c r="C714" s="6" t="s">
        <v>2812</v>
      </c>
      <c r="D714" s="8">
        <v>42</v>
      </c>
      <c r="E714" s="8">
        <v>36</v>
      </c>
      <c r="F714" s="8"/>
      <c r="G714" s="8">
        <f>(D714+E714)*0.5+F714</f>
        <v>39</v>
      </c>
    </row>
    <row r="715" spans="1:7" ht="14.25">
      <c r="A715" s="3" t="s">
        <v>3592</v>
      </c>
      <c r="B715" s="4" t="s">
        <v>4626</v>
      </c>
      <c r="C715" s="6" t="s">
        <v>2812</v>
      </c>
      <c r="D715" s="8">
        <v>36</v>
      </c>
      <c r="E715" s="8">
        <v>42</v>
      </c>
      <c r="F715" s="8"/>
      <c r="G715" s="8">
        <f>(D715+E715)*0.5+F715</f>
        <v>39</v>
      </c>
    </row>
    <row r="716" spans="1:7" ht="14.25">
      <c r="A716" s="3" t="s">
        <v>2833</v>
      </c>
      <c r="B716" s="4" t="s">
        <v>2834</v>
      </c>
      <c r="C716" s="6" t="s">
        <v>2812</v>
      </c>
      <c r="D716" s="8">
        <v>39</v>
      </c>
      <c r="E716" s="8">
        <v>38</v>
      </c>
      <c r="F716" s="8"/>
      <c r="G716" s="8">
        <f>(D716+E716)*0.5+F716</f>
        <v>38.5</v>
      </c>
    </row>
    <row r="717" spans="1:7" ht="14.25">
      <c r="A717" s="3" t="s">
        <v>2860</v>
      </c>
      <c r="B717" s="4" t="s">
        <v>2861</v>
      </c>
      <c r="C717" s="6" t="s">
        <v>2812</v>
      </c>
      <c r="D717" s="8">
        <v>44</v>
      </c>
      <c r="E717" s="8">
        <v>33</v>
      </c>
      <c r="F717" s="8"/>
      <c r="G717" s="8">
        <f>(D717+E717)*0.5+F717</f>
        <v>38.5</v>
      </c>
    </row>
    <row r="718" spans="1:7" ht="14.25">
      <c r="A718" s="3" t="s">
        <v>2874</v>
      </c>
      <c r="B718" s="4" t="s">
        <v>2875</v>
      </c>
      <c r="C718" s="6" t="s">
        <v>2812</v>
      </c>
      <c r="D718" s="8">
        <v>42</v>
      </c>
      <c r="E718" s="8">
        <v>35</v>
      </c>
      <c r="F718" s="8"/>
      <c r="G718" s="8">
        <f>(D718+E718)*0.5+F718</f>
        <v>38.5</v>
      </c>
    </row>
    <row r="719" spans="1:7" ht="14.25">
      <c r="A719" s="3" t="s">
        <v>299</v>
      </c>
      <c r="B719" s="4" t="s">
        <v>300</v>
      </c>
      <c r="C719" s="6" t="s">
        <v>2812</v>
      </c>
      <c r="D719" s="8">
        <v>40</v>
      </c>
      <c r="E719" s="8">
        <v>37</v>
      </c>
      <c r="F719" s="8"/>
      <c r="G719" s="8">
        <f>(D719+E719)*0.5+F719</f>
        <v>38.5</v>
      </c>
    </row>
    <row r="720" spans="1:7" ht="14.25">
      <c r="A720" s="3" t="s">
        <v>360</v>
      </c>
      <c r="B720" s="4" t="s">
        <v>361</v>
      </c>
      <c r="C720" s="6" t="s">
        <v>2812</v>
      </c>
      <c r="D720" s="8">
        <v>37</v>
      </c>
      <c r="E720" s="8">
        <v>40</v>
      </c>
      <c r="F720" s="8"/>
      <c r="G720" s="8">
        <f>(D720+E720)*0.5+F720</f>
        <v>38.5</v>
      </c>
    </row>
    <row r="721" spans="1:7" ht="14.25">
      <c r="A721" s="3" t="s">
        <v>3032</v>
      </c>
      <c r="B721" s="4" t="s">
        <v>3033</v>
      </c>
      <c r="C721" s="6" t="s">
        <v>2812</v>
      </c>
      <c r="D721" s="8">
        <v>45</v>
      </c>
      <c r="E721" s="8">
        <v>32</v>
      </c>
      <c r="F721" s="8"/>
      <c r="G721" s="8">
        <f>(D721+E721)*0.5+F721</f>
        <v>38.5</v>
      </c>
    </row>
    <row r="722" spans="1:7" ht="14.25">
      <c r="A722" s="3" t="s">
        <v>535</v>
      </c>
      <c r="B722" s="4" t="s">
        <v>536</v>
      </c>
      <c r="C722" s="6" t="s">
        <v>2812</v>
      </c>
      <c r="D722" s="8">
        <v>40</v>
      </c>
      <c r="E722" s="8">
        <v>37</v>
      </c>
      <c r="F722" s="8"/>
      <c r="G722" s="8">
        <f>(D722+E722)*0.5+F722</f>
        <v>38.5</v>
      </c>
    </row>
    <row r="723" spans="1:7" ht="14.25">
      <c r="A723" s="3" t="s">
        <v>3274</v>
      </c>
      <c r="B723" s="4" t="s">
        <v>3275</v>
      </c>
      <c r="C723" s="6" t="s">
        <v>2812</v>
      </c>
      <c r="D723" s="8">
        <v>40</v>
      </c>
      <c r="E723" s="8">
        <v>37</v>
      </c>
      <c r="F723" s="8"/>
      <c r="G723" s="8">
        <f>(D723+E723)*0.5+F723</f>
        <v>38.5</v>
      </c>
    </row>
    <row r="724" spans="1:7" ht="14.25">
      <c r="A724" s="3" t="s">
        <v>793</v>
      </c>
      <c r="B724" s="4" t="s">
        <v>794</v>
      </c>
      <c r="C724" s="6" t="s">
        <v>2812</v>
      </c>
      <c r="D724" s="8">
        <v>36</v>
      </c>
      <c r="E724" s="8">
        <v>41</v>
      </c>
      <c r="F724" s="8"/>
      <c r="G724" s="8">
        <f>(D724+E724)*0.5+F724</f>
        <v>38.5</v>
      </c>
    </row>
    <row r="725" spans="1:7" ht="14.25">
      <c r="A725" s="3" t="s">
        <v>3593</v>
      </c>
      <c r="B725" s="4" t="s">
        <v>3594</v>
      </c>
      <c r="C725" s="6" t="s">
        <v>2812</v>
      </c>
      <c r="D725" s="8">
        <v>40</v>
      </c>
      <c r="E725" s="8">
        <v>37</v>
      </c>
      <c r="F725" s="8"/>
      <c r="G725" s="8">
        <f>(D725+E725)*0.5+F725</f>
        <v>38.5</v>
      </c>
    </row>
    <row r="726" spans="1:7" ht="14.25">
      <c r="A726" s="3" t="s">
        <v>3065</v>
      </c>
      <c r="B726" s="4" t="s">
        <v>3066</v>
      </c>
      <c r="C726" s="6" t="s">
        <v>2812</v>
      </c>
      <c r="D726" s="8">
        <v>42</v>
      </c>
      <c r="E726" s="8">
        <v>34</v>
      </c>
      <c r="F726" s="8"/>
      <c r="G726" s="8">
        <f>(D726+E726)*0.5+F726</f>
        <v>38</v>
      </c>
    </row>
    <row r="727" spans="1:7" ht="14.25">
      <c r="A727" s="3" t="s">
        <v>531</v>
      </c>
      <c r="B727" s="4" t="s">
        <v>532</v>
      </c>
      <c r="C727" s="6" t="s">
        <v>2812</v>
      </c>
      <c r="D727" s="8">
        <v>37</v>
      </c>
      <c r="E727" s="8">
        <v>39</v>
      </c>
      <c r="F727" s="8"/>
      <c r="G727" s="8">
        <f>(D727+E727)*0.5+F727</f>
        <v>38</v>
      </c>
    </row>
    <row r="728" spans="1:7" ht="14.25">
      <c r="A728" s="3" t="s">
        <v>541</v>
      </c>
      <c r="B728" s="4" t="s">
        <v>542</v>
      </c>
      <c r="C728" s="6" t="s">
        <v>2812</v>
      </c>
      <c r="D728" s="8">
        <v>45</v>
      </c>
      <c r="E728" s="8">
        <v>31</v>
      </c>
      <c r="F728" s="8"/>
      <c r="G728" s="8">
        <f>(D728+E728)*0.5+F728</f>
        <v>38</v>
      </c>
    </row>
    <row r="729" spans="1:7" ht="14.25">
      <c r="A729" s="3" t="s">
        <v>3342</v>
      </c>
      <c r="B729" s="4" t="s">
        <v>3343</v>
      </c>
      <c r="C729" s="6" t="s">
        <v>2812</v>
      </c>
      <c r="D729" s="8">
        <v>39</v>
      </c>
      <c r="E729" s="8">
        <v>37</v>
      </c>
      <c r="F729" s="8"/>
      <c r="G729" s="8">
        <f>(D729+E729)*0.5+F729</f>
        <v>38</v>
      </c>
    </row>
    <row r="730" spans="1:7" ht="14.25">
      <c r="A730" s="3" t="s">
        <v>797</v>
      </c>
      <c r="B730" s="4" t="s">
        <v>798</v>
      </c>
      <c r="C730" s="6" t="s">
        <v>2812</v>
      </c>
      <c r="D730" s="8">
        <v>41</v>
      </c>
      <c r="E730" s="8">
        <v>35</v>
      </c>
      <c r="F730" s="8"/>
      <c r="G730" s="8">
        <f>(D730+E730)*0.5+F730</f>
        <v>38</v>
      </c>
    </row>
    <row r="731" spans="1:7" ht="14.25">
      <c r="A731" s="3" t="s">
        <v>3599</v>
      </c>
      <c r="B731" s="4" t="s">
        <v>3600</v>
      </c>
      <c r="C731" s="6" t="s">
        <v>2812</v>
      </c>
      <c r="D731" s="8">
        <v>45</v>
      </c>
      <c r="E731" s="8">
        <v>31</v>
      </c>
      <c r="F731" s="8"/>
      <c r="G731" s="8">
        <f>(D731+E731)*0.5+F731</f>
        <v>38</v>
      </c>
    </row>
    <row r="732" spans="1:7" ht="14.25">
      <c r="A732" s="3" t="s">
        <v>2825</v>
      </c>
      <c r="B732" s="4" t="s">
        <v>2826</v>
      </c>
      <c r="C732" s="6" t="s">
        <v>2812</v>
      </c>
      <c r="D732" s="8">
        <v>38</v>
      </c>
      <c r="E732" s="8">
        <v>37</v>
      </c>
      <c r="F732" s="8"/>
      <c r="G732" s="8">
        <f>(D732+E732)*0.5+F732</f>
        <v>37.5</v>
      </c>
    </row>
    <row r="733" spans="1:7" ht="14.25">
      <c r="A733" s="3" t="s">
        <v>270</v>
      </c>
      <c r="B733" s="4" t="s">
        <v>271</v>
      </c>
      <c r="C733" s="6" t="s">
        <v>2812</v>
      </c>
      <c r="D733" s="8">
        <v>40</v>
      </c>
      <c r="E733" s="8">
        <v>35</v>
      </c>
      <c r="F733" s="8"/>
      <c r="G733" s="8">
        <f>(D733+E733)*0.5+F733</f>
        <v>37.5</v>
      </c>
    </row>
    <row r="734" spans="1:7" ht="14.25">
      <c r="A734" s="3" t="s">
        <v>371</v>
      </c>
      <c r="B734" s="4" t="s">
        <v>372</v>
      </c>
      <c r="C734" s="6" t="s">
        <v>2812</v>
      </c>
      <c r="D734" s="8">
        <v>45</v>
      </c>
      <c r="E734" s="8">
        <v>30</v>
      </c>
      <c r="F734" s="8"/>
      <c r="G734" s="8">
        <f>(D734+E734)*0.5+F734</f>
        <v>37.5</v>
      </c>
    </row>
    <row r="735" spans="1:7" ht="14.25">
      <c r="A735" s="3" t="s">
        <v>529</v>
      </c>
      <c r="B735" s="4" t="s">
        <v>530</v>
      </c>
      <c r="C735" s="6" t="s">
        <v>2812</v>
      </c>
      <c r="D735" s="8">
        <v>34</v>
      </c>
      <c r="E735" s="8">
        <v>41</v>
      </c>
      <c r="F735" s="8"/>
      <c r="G735" s="8">
        <f>(D735+E735)*0.5+F735</f>
        <v>37.5</v>
      </c>
    </row>
    <row r="736" spans="1:7" ht="14.25">
      <c r="A736" s="3" t="s">
        <v>549</v>
      </c>
      <c r="B736" s="4" t="s">
        <v>550</v>
      </c>
      <c r="C736" s="6" t="s">
        <v>2812</v>
      </c>
      <c r="D736" s="8">
        <v>38</v>
      </c>
      <c r="E736" s="8">
        <v>37</v>
      </c>
      <c r="F736" s="8"/>
      <c r="G736" s="8">
        <f>(D736+E736)*0.5+F736</f>
        <v>37.5</v>
      </c>
    </row>
    <row r="737" spans="1:7" ht="14.25">
      <c r="A737" s="3" t="s">
        <v>3316</v>
      </c>
      <c r="B737" s="4" t="s">
        <v>3317</v>
      </c>
      <c r="C737" s="6" t="s">
        <v>2812</v>
      </c>
      <c r="D737" s="8">
        <v>39</v>
      </c>
      <c r="E737" s="8">
        <v>36</v>
      </c>
      <c r="F737" s="8"/>
      <c r="G737" s="8">
        <f>(D737+E737)*0.5+F737</f>
        <v>37.5</v>
      </c>
    </row>
    <row r="738" spans="1:7" ht="14.25">
      <c r="A738" s="3" t="s">
        <v>3349</v>
      </c>
      <c r="B738" s="4" t="s">
        <v>3350</v>
      </c>
      <c r="C738" s="6" t="s">
        <v>2812</v>
      </c>
      <c r="D738" s="8">
        <v>38</v>
      </c>
      <c r="E738" s="8">
        <v>37</v>
      </c>
      <c r="F738" s="8"/>
      <c r="G738" s="8">
        <f>(D738+E738)*0.5+F738</f>
        <v>37.5</v>
      </c>
    </row>
    <row r="739" spans="1:7" ht="14.25">
      <c r="A739" s="3" t="s">
        <v>3383</v>
      </c>
      <c r="B739" s="4" t="s">
        <v>3384</v>
      </c>
      <c r="C739" s="6" t="s">
        <v>2812</v>
      </c>
      <c r="D739" s="8">
        <v>47</v>
      </c>
      <c r="E739" s="8">
        <v>28</v>
      </c>
      <c r="F739" s="8"/>
      <c r="G739" s="8">
        <f>(D739+E739)*0.5+F739</f>
        <v>37.5</v>
      </c>
    </row>
    <row r="740" spans="1:7" ht="14.25">
      <c r="A740" s="3" t="s">
        <v>3524</v>
      </c>
      <c r="B740" s="4" t="s">
        <v>3525</v>
      </c>
      <c r="C740" s="6" t="s">
        <v>2812</v>
      </c>
      <c r="D740" s="8">
        <v>38</v>
      </c>
      <c r="E740" s="8">
        <v>37</v>
      </c>
      <c r="F740" s="8"/>
      <c r="G740" s="8">
        <f>(D740+E740)*0.5+F740</f>
        <v>37.5</v>
      </c>
    </row>
    <row r="741" spans="1:7" ht="14.25">
      <c r="A741" s="3" t="s">
        <v>3568</v>
      </c>
      <c r="B741" s="4" t="s">
        <v>3569</v>
      </c>
      <c r="C741" s="6" t="s">
        <v>2812</v>
      </c>
      <c r="D741" s="8">
        <v>43</v>
      </c>
      <c r="E741" s="8">
        <v>32</v>
      </c>
      <c r="F741" s="8"/>
      <c r="G741" s="8">
        <f>(D741+E741)*0.5+F741</f>
        <v>37.5</v>
      </c>
    </row>
    <row r="742" spans="1:7" ht="14.25">
      <c r="A742" s="3" t="s">
        <v>381</v>
      </c>
      <c r="B742" s="4" t="s">
        <v>382</v>
      </c>
      <c r="C742" s="6" t="s">
        <v>2812</v>
      </c>
      <c r="D742" s="8">
        <v>39</v>
      </c>
      <c r="E742" s="8">
        <v>35</v>
      </c>
      <c r="F742" s="8"/>
      <c r="G742" s="8">
        <f>(D742+E742)*0.5+F742</f>
        <v>37</v>
      </c>
    </row>
    <row r="743" spans="1:7" ht="14.25">
      <c r="A743" s="3" t="s">
        <v>555</v>
      </c>
      <c r="B743" s="4" t="s">
        <v>556</v>
      </c>
      <c r="C743" s="6" t="s">
        <v>2812</v>
      </c>
      <c r="D743" s="8">
        <v>45</v>
      </c>
      <c r="E743" s="8">
        <v>29</v>
      </c>
      <c r="F743" s="8"/>
      <c r="G743" s="8">
        <f>(D743+E743)*0.5+F743</f>
        <v>37</v>
      </c>
    </row>
    <row r="744" spans="1:7" ht="14.25">
      <c r="A744" s="3" t="s">
        <v>579</v>
      </c>
      <c r="B744" s="4" t="s">
        <v>4373</v>
      </c>
      <c r="C744" s="6" t="s">
        <v>2812</v>
      </c>
      <c r="D744" s="8">
        <v>43</v>
      </c>
      <c r="E744" s="8">
        <v>31</v>
      </c>
      <c r="F744" s="8"/>
      <c r="G744" s="8">
        <f>(D744+E744)*0.5+F744</f>
        <v>37</v>
      </c>
    </row>
    <row r="745" spans="1:7" ht="14.25">
      <c r="A745" s="3" t="s">
        <v>592</v>
      </c>
      <c r="B745" s="4" t="s">
        <v>1361</v>
      </c>
      <c r="C745" s="6" t="s">
        <v>2812</v>
      </c>
      <c r="D745" s="8">
        <v>45</v>
      </c>
      <c r="E745" s="8">
        <v>29</v>
      </c>
      <c r="F745" s="8"/>
      <c r="G745" s="8">
        <f>(D745+E745)*0.5+F745</f>
        <v>37</v>
      </c>
    </row>
    <row r="746" spans="1:7" ht="14.25">
      <c r="A746" s="3" t="s">
        <v>3279</v>
      </c>
      <c r="B746" s="4" t="s">
        <v>3280</v>
      </c>
      <c r="C746" s="6" t="s">
        <v>2812</v>
      </c>
      <c r="D746" s="8">
        <v>41</v>
      </c>
      <c r="E746" s="8">
        <v>33</v>
      </c>
      <c r="F746" s="8"/>
      <c r="G746" s="8">
        <f>(D746+E746)*0.5+F746</f>
        <v>37</v>
      </c>
    </row>
    <row r="747" spans="1:7" ht="14.25">
      <c r="A747" s="3" t="s">
        <v>3351</v>
      </c>
      <c r="B747" s="4" t="s">
        <v>3352</v>
      </c>
      <c r="C747" s="6" t="s">
        <v>2812</v>
      </c>
      <c r="D747" s="8">
        <v>42</v>
      </c>
      <c r="E747" s="8">
        <v>32</v>
      </c>
      <c r="F747" s="8"/>
      <c r="G747" s="8">
        <f>(D747+E747)*0.5+F747</f>
        <v>37</v>
      </c>
    </row>
    <row r="748" spans="1:7" ht="14.25">
      <c r="A748" s="3" t="s">
        <v>3377</v>
      </c>
      <c r="B748" s="4" t="s">
        <v>3378</v>
      </c>
      <c r="C748" s="6" t="s">
        <v>2812</v>
      </c>
      <c r="D748" s="8">
        <v>36</v>
      </c>
      <c r="E748" s="8">
        <v>38</v>
      </c>
      <c r="F748" s="8"/>
      <c r="G748" s="8">
        <f>(D748+E748)*0.5+F748</f>
        <v>37</v>
      </c>
    </row>
    <row r="749" spans="1:7" ht="14.25">
      <c r="A749" s="3" t="s">
        <v>3389</v>
      </c>
      <c r="B749" s="4" t="s">
        <v>3390</v>
      </c>
      <c r="C749" s="6" t="s">
        <v>2812</v>
      </c>
      <c r="D749" s="8">
        <v>43</v>
      </c>
      <c r="E749" s="8">
        <v>31</v>
      </c>
      <c r="F749" s="8"/>
      <c r="G749" s="8">
        <f>(D749+E749)*0.5+F749</f>
        <v>37</v>
      </c>
    </row>
    <row r="750" spans="1:7" ht="14.25">
      <c r="A750" s="3" t="s">
        <v>787</v>
      </c>
      <c r="B750" s="4" t="s">
        <v>788</v>
      </c>
      <c r="C750" s="6" t="s">
        <v>2812</v>
      </c>
      <c r="D750" s="8">
        <v>38</v>
      </c>
      <c r="E750" s="8">
        <v>36</v>
      </c>
      <c r="F750" s="8"/>
      <c r="G750" s="8">
        <f>(D750+E750)*0.5+F750</f>
        <v>37</v>
      </c>
    </row>
    <row r="751" spans="1:7" ht="14.25">
      <c r="A751" s="3" t="s">
        <v>805</v>
      </c>
      <c r="B751" s="4" t="s">
        <v>806</v>
      </c>
      <c r="C751" s="6" t="s">
        <v>2812</v>
      </c>
      <c r="D751" s="8">
        <v>41</v>
      </c>
      <c r="E751" s="8">
        <v>33</v>
      </c>
      <c r="F751" s="8"/>
      <c r="G751" s="8">
        <f>(D751+E751)*0.5+F751</f>
        <v>37</v>
      </c>
    </row>
    <row r="752" spans="1:7" ht="14.25">
      <c r="A752" s="3" t="s">
        <v>842</v>
      </c>
      <c r="B752" s="4" t="s">
        <v>843</v>
      </c>
      <c r="C752" s="6" t="s">
        <v>2812</v>
      </c>
      <c r="D752" s="8">
        <v>38</v>
      </c>
      <c r="E752" s="8">
        <v>36</v>
      </c>
      <c r="F752" s="8"/>
      <c r="G752" s="8">
        <f>(D752+E752)*0.5+F752</f>
        <v>37</v>
      </c>
    </row>
    <row r="753" spans="1:7" ht="14.25">
      <c r="A753" s="3" t="s">
        <v>889</v>
      </c>
      <c r="B753" s="4" t="s">
        <v>890</v>
      </c>
      <c r="C753" s="6" t="s">
        <v>2812</v>
      </c>
      <c r="D753" s="8">
        <v>46</v>
      </c>
      <c r="E753" s="8">
        <v>28</v>
      </c>
      <c r="F753" s="8"/>
      <c r="G753" s="8">
        <f>(D753+E753)*0.5+F753</f>
        <v>37</v>
      </c>
    </row>
    <row r="754" spans="1:7" ht="14.25">
      <c r="A754" s="3" t="s">
        <v>3558</v>
      </c>
      <c r="B754" s="4" t="s">
        <v>3559</v>
      </c>
      <c r="C754" s="6" t="s">
        <v>2812</v>
      </c>
      <c r="D754" s="8">
        <v>36</v>
      </c>
      <c r="E754" s="8">
        <v>38</v>
      </c>
      <c r="F754" s="8"/>
      <c r="G754" s="8">
        <f>(D754+E754)*0.5+F754</f>
        <v>37</v>
      </c>
    </row>
    <row r="755" spans="1:7" ht="14.25">
      <c r="A755" s="3" t="s">
        <v>2864</v>
      </c>
      <c r="B755" s="4" t="s">
        <v>2865</v>
      </c>
      <c r="C755" s="6" t="s">
        <v>2812</v>
      </c>
      <c r="D755" s="8">
        <v>38</v>
      </c>
      <c r="E755" s="8">
        <v>35</v>
      </c>
      <c r="F755" s="8"/>
      <c r="G755" s="8">
        <f>(D755+E755)*0.5+F755</f>
        <v>36.5</v>
      </c>
    </row>
    <row r="756" spans="1:7" ht="14.25">
      <c r="A756" s="3" t="s">
        <v>279</v>
      </c>
      <c r="B756" s="4" t="s">
        <v>280</v>
      </c>
      <c r="C756" s="6" t="s">
        <v>2812</v>
      </c>
      <c r="D756" s="8">
        <v>42</v>
      </c>
      <c r="E756" s="8">
        <v>31</v>
      </c>
      <c r="F756" s="8"/>
      <c r="G756" s="8">
        <f>(D756+E756)*0.5+F756</f>
        <v>36.5</v>
      </c>
    </row>
    <row r="757" spans="1:7" ht="14.25">
      <c r="A757" s="3" t="s">
        <v>309</v>
      </c>
      <c r="B757" s="4" t="s">
        <v>310</v>
      </c>
      <c r="C757" s="6" t="s">
        <v>2812</v>
      </c>
      <c r="D757" s="8">
        <v>38</v>
      </c>
      <c r="E757" s="8">
        <v>35</v>
      </c>
      <c r="F757" s="8"/>
      <c r="G757" s="8">
        <f>(D757+E757)*0.5+F757</f>
        <v>36.5</v>
      </c>
    </row>
    <row r="758" spans="1:7" ht="14.25">
      <c r="A758" s="3" t="s">
        <v>3063</v>
      </c>
      <c r="B758" s="4" t="s">
        <v>3064</v>
      </c>
      <c r="C758" s="6" t="s">
        <v>2812</v>
      </c>
      <c r="D758" s="8">
        <v>47</v>
      </c>
      <c r="E758" s="8">
        <v>26</v>
      </c>
      <c r="F758" s="8"/>
      <c r="G758" s="8">
        <f>(D758+E758)*0.5+F758</f>
        <v>36.5</v>
      </c>
    </row>
    <row r="759" spans="1:7" ht="14.25">
      <c r="A759" s="3" t="s">
        <v>3078</v>
      </c>
      <c r="B759" s="4" t="s">
        <v>3079</v>
      </c>
      <c r="C759" s="6" t="s">
        <v>2812</v>
      </c>
      <c r="D759" s="8">
        <v>44</v>
      </c>
      <c r="E759" s="8">
        <v>29</v>
      </c>
      <c r="F759" s="8"/>
      <c r="G759" s="8">
        <f>(D759+E759)*0.5+F759</f>
        <v>36.5</v>
      </c>
    </row>
    <row r="760" spans="1:7" ht="14.25">
      <c r="A760" s="3" t="s">
        <v>3270</v>
      </c>
      <c r="B760" s="4" t="s">
        <v>3271</v>
      </c>
      <c r="C760" s="6" t="s">
        <v>2812</v>
      </c>
      <c r="D760" s="8">
        <v>34</v>
      </c>
      <c r="E760" s="8">
        <v>39</v>
      </c>
      <c r="F760" s="8"/>
      <c r="G760" s="8">
        <f>(D760+E760)*0.5+F760</f>
        <v>36.5</v>
      </c>
    </row>
    <row r="761" spans="1:7" ht="14.25">
      <c r="A761" s="3" t="s">
        <v>3572</v>
      </c>
      <c r="B761" s="4" t="s">
        <v>3573</v>
      </c>
      <c r="C761" s="6" t="s">
        <v>2812</v>
      </c>
      <c r="D761" s="8">
        <v>45</v>
      </c>
      <c r="E761" s="8">
        <v>28</v>
      </c>
      <c r="F761" s="8"/>
      <c r="G761" s="8">
        <f>(D761+E761)*0.5+F761</f>
        <v>36.5</v>
      </c>
    </row>
    <row r="762" spans="1:7" ht="14.25">
      <c r="A762" s="3" t="s">
        <v>2831</v>
      </c>
      <c r="B762" s="4" t="s">
        <v>2832</v>
      </c>
      <c r="C762" s="6" t="s">
        <v>2812</v>
      </c>
      <c r="D762" s="8">
        <v>42</v>
      </c>
      <c r="E762" s="8">
        <v>30</v>
      </c>
      <c r="F762" s="8"/>
      <c r="G762" s="8">
        <f>(D762+E762)*0.5+F762</f>
        <v>36</v>
      </c>
    </row>
    <row r="763" spans="1:7" ht="14.25">
      <c r="A763" s="3" t="s">
        <v>262</v>
      </c>
      <c r="B763" s="4" t="s">
        <v>263</v>
      </c>
      <c r="C763" s="6" t="s">
        <v>2812</v>
      </c>
      <c r="D763" s="8">
        <v>42</v>
      </c>
      <c r="E763" s="8">
        <v>30</v>
      </c>
      <c r="F763" s="8"/>
      <c r="G763" s="8">
        <f>(D763+E763)*0.5+F763</f>
        <v>36</v>
      </c>
    </row>
    <row r="764" spans="1:7" ht="14.25">
      <c r="A764" s="3" t="s">
        <v>281</v>
      </c>
      <c r="B764" s="4" t="s">
        <v>282</v>
      </c>
      <c r="C764" s="6" t="s">
        <v>2812</v>
      </c>
      <c r="D764" s="8">
        <v>37</v>
      </c>
      <c r="E764" s="8">
        <v>35</v>
      </c>
      <c r="F764" s="8"/>
      <c r="G764" s="8">
        <f>(D764+E764)*0.5+F764</f>
        <v>36</v>
      </c>
    </row>
    <row r="765" spans="1:7" ht="14.25">
      <c r="A765" s="3" t="s">
        <v>307</v>
      </c>
      <c r="B765" s="4" t="s">
        <v>308</v>
      </c>
      <c r="C765" s="6" t="s">
        <v>2812</v>
      </c>
      <c r="D765" s="8">
        <v>39</v>
      </c>
      <c r="E765" s="8">
        <v>33</v>
      </c>
      <c r="F765" s="8"/>
      <c r="G765" s="8">
        <f>(D765+E765)*0.5+F765</f>
        <v>36</v>
      </c>
    </row>
    <row r="766" spans="1:7" ht="14.25">
      <c r="A766" s="3" t="s">
        <v>350</v>
      </c>
      <c r="B766" s="4" t="s">
        <v>351</v>
      </c>
      <c r="C766" s="6" t="s">
        <v>2812</v>
      </c>
      <c r="D766" s="8">
        <v>41</v>
      </c>
      <c r="E766" s="8">
        <v>31</v>
      </c>
      <c r="F766" s="8"/>
      <c r="G766" s="8">
        <f>(D766+E766)*0.5+F766</f>
        <v>36</v>
      </c>
    </row>
    <row r="767" spans="1:7" ht="14.25">
      <c r="A767" s="3" t="s">
        <v>375</v>
      </c>
      <c r="B767" s="4" t="s">
        <v>376</v>
      </c>
      <c r="C767" s="6" t="s">
        <v>2812</v>
      </c>
      <c r="D767" s="8">
        <v>32</v>
      </c>
      <c r="E767" s="8">
        <v>40</v>
      </c>
      <c r="F767" s="8"/>
      <c r="G767" s="8">
        <f>(D767+E767)*0.5+F767</f>
        <v>36</v>
      </c>
    </row>
    <row r="768" spans="1:7" ht="14.25">
      <c r="A768" s="3" t="s">
        <v>3080</v>
      </c>
      <c r="B768" s="4" t="s">
        <v>2053</v>
      </c>
      <c r="C768" s="6" t="s">
        <v>2812</v>
      </c>
      <c r="D768" s="8">
        <v>33</v>
      </c>
      <c r="E768" s="8">
        <v>39</v>
      </c>
      <c r="F768" s="8"/>
      <c r="G768" s="8">
        <f>(D768+E768)*0.5+F768</f>
        <v>36</v>
      </c>
    </row>
    <row r="769" spans="1:7" ht="14.25">
      <c r="A769" s="3" t="s">
        <v>3310</v>
      </c>
      <c r="B769" s="4" t="s">
        <v>3311</v>
      </c>
      <c r="C769" s="6" t="s">
        <v>2812</v>
      </c>
      <c r="D769" s="8">
        <v>41</v>
      </c>
      <c r="E769" s="8">
        <v>31</v>
      </c>
      <c r="F769" s="8"/>
      <c r="G769" s="8">
        <f>(D769+E769)*0.5+F769</f>
        <v>36</v>
      </c>
    </row>
    <row r="770" spans="1:7" ht="14.25">
      <c r="A770" s="3" t="s">
        <v>850</v>
      </c>
      <c r="B770" s="4" t="s">
        <v>851</v>
      </c>
      <c r="C770" s="6" t="s">
        <v>2812</v>
      </c>
      <c r="D770" s="8">
        <v>40</v>
      </c>
      <c r="E770" s="8">
        <v>32</v>
      </c>
      <c r="F770" s="8"/>
      <c r="G770" s="8">
        <f>(D770+E770)*0.5+F770</f>
        <v>36</v>
      </c>
    </row>
    <row r="771" spans="1:7" ht="14.25">
      <c r="A771" s="3" t="s">
        <v>3578</v>
      </c>
      <c r="B771" s="4" t="s">
        <v>3579</v>
      </c>
      <c r="C771" s="6" t="s">
        <v>2812</v>
      </c>
      <c r="D771" s="8">
        <v>36</v>
      </c>
      <c r="E771" s="8">
        <v>36</v>
      </c>
      <c r="F771" s="8"/>
      <c r="G771" s="8">
        <f>(D771+E771)*0.5+F771</f>
        <v>36</v>
      </c>
    </row>
    <row r="772" spans="1:7" ht="14.25">
      <c r="A772" s="3" t="s">
        <v>272</v>
      </c>
      <c r="B772" s="4" t="s">
        <v>4299</v>
      </c>
      <c r="C772" s="6" t="s">
        <v>2812</v>
      </c>
      <c r="D772" s="8">
        <v>44</v>
      </c>
      <c r="E772" s="8">
        <v>27</v>
      </c>
      <c r="F772" s="8"/>
      <c r="G772" s="8">
        <f>(D772+E772)*0.5+F772</f>
        <v>35.5</v>
      </c>
    </row>
    <row r="773" spans="1:7" ht="14.25">
      <c r="A773" s="3" t="s">
        <v>319</v>
      </c>
      <c r="B773" s="4" t="s">
        <v>320</v>
      </c>
      <c r="C773" s="6" t="s">
        <v>2812</v>
      </c>
      <c r="D773" s="8">
        <v>40</v>
      </c>
      <c r="E773" s="8">
        <v>31</v>
      </c>
      <c r="F773" s="8"/>
      <c r="G773" s="8">
        <f>(D773+E773)*0.5+F773</f>
        <v>35.5</v>
      </c>
    </row>
    <row r="774" spans="1:7" ht="14.25">
      <c r="A774" s="3" t="s">
        <v>3010</v>
      </c>
      <c r="B774" s="4" t="s">
        <v>3011</v>
      </c>
      <c r="C774" s="6" t="s">
        <v>2812</v>
      </c>
      <c r="D774" s="8">
        <v>33</v>
      </c>
      <c r="E774" s="8">
        <v>38</v>
      </c>
      <c r="F774" s="8"/>
      <c r="G774" s="8">
        <f>(D774+E774)*0.5+F774</f>
        <v>35.5</v>
      </c>
    </row>
    <row r="775" spans="1:7" ht="14.25">
      <c r="A775" s="3" t="s">
        <v>3104</v>
      </c>
      <c r="B775" s="4" t="s">
        <v>3105</v>
      </c>
      <c r="C775" s="6" t="s">
        <v>2812</v>
      </c>
      <c r="D775" s="8">
        <v>29</v>
      </c>
      <c r="E775" s="8">
        <v>42</v>
      </c>
      <c r="F775" s="8"/>
      <c r="G775" s="8">
        <f>(D775+E775)*0.5+F775</f>
        <v>35.5</v>
      </c>
    </row>
    <row r="776" spans="1:7" ht="14.25">
      <c r="A776" s="3" t="s">
        <v>3278</v>
      </c>
      <c r="B776" s="4" t="s">
        <v>1903</v>
      </c>
      <c r="C776" s="6" t="s">
        <v>2812</v>
      </c>
      <c r="D776" s="8">
        <v>44</v>
      </c>
      <c r="E776" s="8">
        <v>27</v>
      </c>
      <c r="F776" s="8"/>
      <c r="G776" s="8">
        <f>(D776+E776)*0.5+F776</f>
        <v>35.5</v>
      </c>
    </row>
    <row r="777" spans="1:7" ht="14.25">
      <c r="A777" s="3" t="s">
        <v>871</v>
      </c>
      <c r="B777" s="4" t="s">
        <v>872</v>
      </c>
      <c r="C777" s="6" t="s">
        <v>2812</v>
      </c>
      <c r="D777" s="8">
        <v>38</v>
      </c>
      <c r="E777" s="8">
        <v>33</v>
      </c>
      <c r="F777" s="8"/>
      <c r="G777" s="8">
        <f>(D777+E777)*0.5+F777</f>
        <v>35.5</v>
      </c>
    </row>
    <row r="778" spans="1:7" ht="14.25">
      <c r="A778" s="3" t="s">
        <v>260</v>
      </c>
      <c r="B778" s="4" t="s">
        <v>261</v>
      </c>
      <c r="C778" s="6" t="s">
        <v>2812</v>
      </c>
      <c r="D778" s="8">
        <v>40</v>
      </c>
      <c r="E778" s="8">
        <v>30</v>
      </c>
      <c r="F778" s="8"/>
      <c r="G778" s="8">
        <f>(D778+E778)*0.5+F778</f>
        <v>35</v>
      </c>
    </row>
    <row r="779" spans="1:7" ht="14.25">
      <c r="A779" s="3" t="s">
        <v>373</v>
      </c>
      <c r="B779" s="4" t="s">
        <v>374</v>
      </c>
      <c r="C779" s="6" t="s">
        <v>2812</v>
      </c>
      <c r="D779" s="8">
        <v>41</v>
      </c>
      <c r="E779" s="8">
        <v>29</v>
      </c>
      <c r="F779" s="8"/>
      <c r="G779" s="8">
        <f>(D779+E779)*0.5+F779</f>
        <v>35</v>
      </c>
    </row>
    <row r="780" spans="1:7" ht="14.25">
      <c r="A780" s="3" t="s">
        <v>3071</v>
      </c>
      <c r="B780" s="4" t="s">
        <v>3072</v>
      </c>
      <c r="C780" s="6" t="s">
        <v>2812</v>
      </c>
      <c r="D780" s="8">
        <v>46</v>
      </c>
      <c r="E780" s="8">
        <v>24</v>
      </c>
      <c r="F780" s="8"/>
      <c r="G780" s="8">
        <f>(D780+E780)*0.5+F780</f>
        <v>35</v>
      </c>
    </row>
    <row r="781" spans="1:7" ht="14.25">
      <c r="A781" s="3" t="s">
        <v>3117</v>
      </c>
      <c r="B781" s="4" t="s">
        <v>3118</v>
      </c>
      <c r="C781" s="6" t="s">
        <v>2812</v>
      </c>
      <c r="D781" s="8">
        <v>38</v>
      </c>
      <c r="E781" s="8">
        <v>32</v>
      </c>
      <c r="F781" s="8"/>
      <c r="G781" s="8">
        <f>(D781+E781)*0.5+F781</f>
        <v>35</v>
      </c>
    </row>
    <row r="782" spans="1:7" ht="14.25">
      <c r="A782" s="3" t="s">
        <v>553</v>
      </c>
      <c r="B782" s="4" t="s">
        <v>554</v>
      </c>
      <c r="C782" s="6" t="s">
        <v>2812</v>
      </c>
      <c r="D782" s="8">
        <v>34</v>
      </c>
      <c r="E782" s="8">
        <v>36</v>
      </c>
      <c r="F782" s="8"/>
      <c r="G782" s="8">
        <f>(D782+E782)*0.5+F782</f>
        <v>35</v>
      </c>
    </row>
    <row r="783" spans="1:7" ht="14.25">
      <c r="A783" s="3" t="s">
        <v>571</v>
      </c>
      <c r="B783" s="4" t="s">
        <v>572</v>
      </c>
      <c r="C783" s="6" t="s">
        <v>2812</v>
      </c>
      <c r="D783" s="8">
        <v>41</v>
      </c>
      <c r="E783" s="8">
        <v>29</v>
      </c>
      <c r="F783" s="8"/>
      <c r="G783" s="8">
        <f>(D783+E783)*0.5+F783</f>
        <v>35</v>
      </c>
    </row>
    <row r="784" spans="1:7" ht="14.25">
      <c r="A784" s="3" t="s">
        <v>627</v>
      </c>
      <c r="B784" s="4" t="s">
        <v>628</v>
      </c>
      <c r="C784" s="6" t="s">
        <v>2812</v>
      </c>
      <c r="D784" s="8">
        <v>32</v>
      </c>
      <c r="E784" s="8">
        <v>38</v>
      </c>
      <c r="F784" s="8"/>
      <c r="G784" s="8">
        <f>(D784+E784)*0.5+F784</f>
        <v>35</v>
      </c>
    </row>
    <row r="785" spans="1:7" ht="14.25">
      <c r="A785" s="3" t="s">
        <v>3305</v>
      </c>
      <c r="B785" s="4" t="s">
        <v>3306</v>
      </c>
      <c r="C785" s="6" t="s">
        <v>2812</v>
      </c>
      <c r="D785" s="8">
        <v>40</v>
      </c>
      <c r="E785" s="8">
        <v>30</v>
      </c>
      <c r="F785" s="8"/>
      <c r="G785" s="8">
        <f>(D785+E785)*0.5+F785</f>
        <v>35</v>
      </c>
    </row>
    <row r="786" spans="1:7" ht="14.25">
      <c r="A786" s="3" t="s">
        <v>829</v>
      </c>
      <c r="B786" s="4" t="s">
        <v>830</v>
      </c>
      <c r="C786" s="6" t="s">
        <v>2812</v>
      </c>
      <c r="D786" s="8">
        <v>36</v>
      </c>
      <c r="E786" s="8">
        <v>34</v>
      </c>
      <c r="F786" s="8"/>
      <c r="G786" s="8">
        <f>(D786+E786)*0.5+F786</f>
        <v>35</v>
      </c>
    </row>
    <row r="787" spans="1:7" ht="14.25">
      <c r="A787" s="3" t="s">
        <v>2862</v>
      </c>
      <c r="B787" s="4" t="s">
        <v>2863</v>
      </c>
      <c r="C787" s="6" t="s">
        <v>2812</v>
      </c>
      <c r="D787" s="8">
        <v>35</v>
      </c>
      <c r="E787" s="8">
        <v>34</v>
      </c>
      <c r="F787" s="8"/>
      <c r="G787" s="8">
        <f>(D787+E787)*0.5+F787</f>
        <v>34.5</v>
      </c>
    </row>
    <row r="788" spans="1:7" ht="14.25">
      <c r="A788" s="3" t="s">
        <v>297</v>
      </c>
      <c r="B788" s="4" t="s">
        <v>298</v>
      </c>
      <c r="C788" s="6" t="s">
        <v>2812</v>
      </c>
      <c r="D788" s="8">
        <v>41</v>
      </c>
      <c r="E788" s="8">
        <v>28</v>
      </c>
      <c r="F788" s="8"/>
      <c r="G788" s="8">
        <f>(D788+E788)*0.5+F788</f>
        <v>34.5</v>
      </c>
    </row>
    <row r="789" spans="1:7" ht="14.25">
      <c r="A789" s="3" t="s">
        <v>317</v>
      </c>
      <c r="B789" s="4" t="s">
        <v>318</v>
      </c>
      <c r="C789" s="6" t="s">
        <v>2812</v>
      </c>
      <c r="D789" s="8">
        <v>45</v>
      </c>
      <c r="E789" s="8">
        <v>24</v>
      </c>
      <c r="F789" s="8"/>
      <c r="G789" s="8">
        <f>(D789+E789)*0.5+F789</f>
        <v>34.5</v>
      </c>
    </row>
    <row r="790" spans="1:7" ht="14.25">
      <c r="A790" s="3" t="s">
        <v>3576</v>
      </c>
      <c r="B790" s="4" t="s">
        <v>3577</v>
      </c>
      <c r="C790" s="6" t="s">
        <v>2812</v>
      </c>
      <c r="D790" s="8">
        <v>38</v>
      </c>
      <c r="E790" s="8">
        <v>31</v>
      </c>
      <c r="F790" s="8"/>
      <c r="G790" s="8">
        <f>(D790+E790)*0.5+F790</f>
        <v>34.5</v>
      </c>
    </row>
    <row r="791" spans="1:7" ht="14.25">
      <c r="A791" s="3" t="s">
        <v>2813</v>
      </c>
      <c r="B791" s="4" t="s">
        <v>2814</v>
      </c>
      <c r="C791" s="6" t="s">
        <v>2812</v>
      </c>
      <c r="D791" s="8">
        <v>37</v>
      </c>
      <c r="E791" s="8">
        <v>31</v>
      </c>
      <c r="F791" s="8"/>
      <c r="G791" s="8">
        <f>(D791+E791)*0.5+F791</f>
        <v>34</v>
      </c>
    </row>
    <row r="792" spans="1:7" ht="14.25">
      <c r="A792" s="3" t="s">
        <v>584</v>
      </c>
      <c r="B792" s="4" t="s">
        <v>585</v>
      </c>
      <c r="C792" s="6" t="s">
        <v>2812</v>
      </c>
      <c r="D792" s="8">
        <v>36</v>
      </c>
      <c r="E792" s="8">
        <v>32</v>
      </c>
      <c r="F792" s="8"/>
      <c r="G792" s="8">
        <f>(D792+E792)*0.5+F792</f>
        <v>34</v>
      </c>
    </row>
    <row r="793" spans="1:7" ht="14.25">
      <c r="A793" s="3" t="s">
        <v>586</v>
      </c>
      <c r="B793" s="4" t="s">
        <v>587</v>
      </c>
      <c r="C793" s="6" t="s">
        <v>2812</v>
      </c>
      <c r="D793" s="8">
        <v>38</v>
      </c>
      <c r="E793" s="8">
        <v>30</v>
      </c>
      <c r="F793" s="8"/>
      <c r="G793" s="8">
        <f>(D793+E793)*0.5+F793</f>
        <v>34</v>
      </c>
    </row>
    <row r="794" spans="1:7" ht="14.25">
      <c r="A794" s="3" t="s">
        <v>3266</v>
      </c>
      <c r="B794" s="4" t="s">
        <v>3267</v>
      </c>
      <c r="C794" s="6" t="s">
        <v>2812</v>
      </c>
      <c r="D794" s="8">
        <v>38</v>
      </c>
      <c r="E794" s="8">
        <v>30</v>
      </c>
      <c r="F794" s="8"/>
      <c r="G794" s="8">
        <f>(D794+E794)*0.5+F794</f>
        <v>34</v>
      </c>
    </row>
    <row r="795" spans="1:7" ht="14.25">
      <c r="A795" s="3" t="s">
        <v>3338</v>
      </c>
      <c r="B795" s="4" t="s">
        <v>3339</v>
      </c>
      <c r="C795" s="6" t="s">
        <v>2812</v>
      </c>
      <c r="D795" s="8">
        <v>37</v>
      </c>
      <c r="E795" s="8">
        <v>31</v>
      </c>
      <c r="F795" s="8"/>
      <c r="G795" s="8">
        <f>(D795+E795)*0.5+F795</f>
        <v>34</v>
      </c>
    </row>
    <row r="796" spans="1:7" ht="14.25">
      <c r="A796" s="3" t="s">
        <v>807</v>
      </c>
      <c r="B796" s="4" t="s">
        <v>808</v>
      </c>
      <c r="C796" s="6" t="s">
        <v>2812</v>
      </c>
      <c r="D796" s="8">
        <v>34</v>
      </c>
      <c r="E796" s="8">
        <v>34</v>
      </c>
      <c r="F796" s="8"/>
      <c r="G796" s="8">
        <f>(D796+E796)*0.5+F796</f>
        <v>34</v>
      </c>
    </row>
    <row r="797" spans="1:7" ht="14.25">
      <c r="A797" s="3" t="s">
        <v>3580</v>
      </c>
      <c r="B797" s="4" t="s">
        <v>3581</v>
      </c>
      <c r="C797" s="6" t="s">
        <v>2812</v>
      </c>
      <c r="D797" s="8">
        <v>40</v>
      </c>
      <c r="E797" s="8">
        <v>28</v>
      </c>
      <c r="F797" s="8"/>
      <c r="G797" s="8">
        <f>(D797+E797)*0.5+F797</f>
        <v>34</v>
      </c>
    </row>
    <row r="798" spans="1:7" ht="14.25">
      <c r="A798" s="3" t="s">
        <v>2856</v>
      </c>
      <c r="B798" s="4" t="s">
        <v>2857</v>
      </c>
      <c r="C798" s="6" t="s">
        <v>2812</v>
      </c>
      <c r="D798" s="8">
        <v>35</v>
      </c>
      <c r="E798" s="8">
        <v>32</v>
      </c>
      <c r="F798" s="8"/>
      <c r="G798" s="8">
        <f>(D798+E798)*0.5+F798</f>
        <v>33.5</v>
      </c>
    </row>
    <row r="799" spans="1:7" ht="14.25">
      <c r="A799" s="3" t="s">
        <v>333</v>
      </c>
      <c r="B799" s="4" t="s">
        <v>334</v>
      </c>
      <c r="C799" s="6" t="s">
        <v>2812</v>
      </c>
      <c r="D799" s="8">
        <v>36</v>
      </c>
      <c r="E799" s="8">
        <v>31</v>
      </c>
      <c r="F799" s="8"/>
      <c r="G799" s="8">
        <f>(D799+E799)*0.5+F799</f>
        <v>33.5</v>
      </c>
    </row>
    <row r="800" spans="1:7" ht="14.25">
      <c r="A800" s="3" t="s">
        <v>3328</v>
      </c>
      <c r="B800" s="4" t="s">
        <v>3329</v>
      </c>
      <c r="C800" s="6" t="s">
        <v>2812</v>
      </c>
      <c r="D800" s="8">
        <v>35</v>
      </c>
      <c r="E800" s="8">
        <v>32</v>
      </c>
      <c r="F800" s="8"/>
      <c r="G800" s="8">
        <f>(D800+E800)*0.5+F800</f>
        <v>33.5</v>
      </c>
    </row>
    <row r="801" spans="1:7" ht="14.25">
      <c r="A801" s="3" t="s">
        <v>823</v>
      </c>
      <c r="B801" s="4" t="s">
        <v>824</v>
      </c>
      <c r="C801" s="6" t="s">
        <v>2812</v>
      </c>
      <c r="D801" s="8">
        <v>31</v>
      </c>
      <c r="E801" s="8">
        <v>36</v>
      </c>
      <c r="F801" s="8"/>
      <c r="G801" s="8">
        <f>(D801+E801)*0.5+F801</f>
        <v>33.5</v>
      </c>
    </row>
    <row r="802" spans="1:7" ht="14.25">
      <c r="A802" s="3" t="s">
        <v>883</v>
      </c>
      <c r="B802" s="4" t="s">
        <v>884</v>
      </c>
      <c r="C802" s="6" t="s">
        <v>2812</v>
      </c>
      <c r="D802" s="8">
        <v>40</v>
      </c>
      <c r="E802" s="8">
        <v>27</v>
      </c>
      <c r="F802" s="8"/>
      <c r="G802" s="8">
        <f>(D802+E802)*0.5+F802</f>
        <v>33.5</v>
      </c>
    </row>
    <row r="803" spans="1:7" ht="14.25">
      <c r="A803" s="3" t="s">
        <v>343</v>
      </c>
      <c r="B803" s="4" t="s">
        <v>344</v>
      </c>
      <c r="C803" s="6" t="s">
        <v>2812</v>
      </c>
      <c r="D803" s="8">
        <v>35</v>
      </c>
      <c r="E803" s="8">
        <v>31</v>
      </c>
      <c r="F803" s="8"/>
      <c r="G803" s="8">
        <f>(D803+E803)*0.5+F803</f>
        <v>33</v>
      </c>
    </row>
    <row r="804" spans="1:7" ht="14.25">
      <c r="A804" s="3" t="s">
        <v>3030</v>
      </c>
      <c r="B804" s="4" t="s">
        <v>3031</v>
      </c>
      <c r="C804" s="6" t="s">
        <v>2812</v>
      </c>
      <c r="D804" s="8">
        <v>39</v>
      </c>
      <c r="E804" s="8">
        <v>27</v>
      </c>
      <c r="F804" s="8"/>
      <c r="G804" s="8">
        <f>(D804+E804)*0.5+F804</f>
        <v>33</v>
      </c>
    </row>
    <row r="805" spans="1:7" ht="14.25">
      <c r="A805" s="3" t="s">
        <v>3369</v>
      </c>
      <c r="B805" s="4" t="s">
        <v>3370</v>
      </c>
      <c r="C805" s="6" t="s">
        <v>2812</v>
      </c>
      <c r="D805" s="8">
        <v>41</v>
      </c>
      <c r="E805" s="8">
        <v>25</v>
      </c>
      <c r="F805" s="8"/>
      <c r="G805" s="8">
        <f>(D805+E805)*0.5+F805</f>
        <v>33</v>
      </c>
    </row>
    <row r="806" spans="1:7" ht="14.25">
      <c r="A806" s="3" t="s">
        <v>877</v>
      </c>
      <c r="B806" s="4" t="s">
        <v>878</v>
      </c>
      <c r="C806" s="6" t="s">
        <v>2812</v>
      </c>
      <c r="D806" s="8">
        <v>37</v>
      </c>
      <c r="E806" s="8">
        <v>29</v>
      </c>
      <c r="F806" s="8"/>
      <c r="G806" s="8">
        <f>(D806+E806)*0.5+F806</f>
        <v>33</v>
      </c>
    </row>
    <row r="807" spans="1:7" ht="14.25">
      <c r="A807" s="3" t="s">
        <v>2858</v>
      </c>
      <c r="B807" s="4" t="s">
        <v>2859</v>
      </c>
      <c r="C807" s="6" t="s">
        <v>2812</v>
      </c>
      <c r="D807" s="8">
        <v>41</v>
      </c>
      <c r="E807" s="8">
        <v>24</v>
      </c>
      <c r="F807" s="8"/>
      <c r="G807" s="8">
        <f>(D807+E807)*0.5+F807</f>
        <v>32.5</v>
      </c>
    </row>
    <row r="808" spans="1:7" ht="14.25">
      <c r="A808" s="3" t="s">
        <v>3318</v>
      </c>
      <c r="B808" s="4" t="s">
        <v>3319</v>
      </c>
      <c r="C808" s="6" t="s">
        <v>2812</v>
      </c>
      <c r="D808" s="8">
        <v>38</v>
      </c>
      <c r="E808" s="8">
        <v>27</v>
      </c>
      <c r="F808" s="8"/>
      <c r="G808" s="8">
        <f>(D808+E808)*0.5+F808</f>
        <v>32.5</v>
      </c>
    </row>
    <row r="809" spans="1:7" ht="14.25">
      <c r="A809" s="3" t="s">
        <v>277</v>
      </c>
      <c r="B809" s="4" t="s">
        <v>278</v>
      </c>
      <c r="C809" s="6" t="s">
        <v>2812</v>
      </c>
      <c r="D809" s="8">
        <v>35</v>
      </c>
      <c r="E809" s="8">
        <v>29.5</v>
      </c>
      <c r="F809" s="8"/>
      <c r="G809" s="8">
        <f>(D809+E809)*0.5+F809</f>
        <v>32.25</v>
      </c>
    </row>
    <row r="810" spans="1:7" ht="14.25">
      <c r="A810" s="3" t="s">
        <v>368</v>
      </c>
      <c r="B810" s="4" t="s">
        <v>4040</v>
      </c>
      <c r="C810" s="6" t="s">
        <v>2812</v>
      </c>
      <c r="D810" s="8">
        <v>35</v>
      </c>
      <c r="E810" s="8">
        <v>29</v>
      </c>
      <c r="F810" s="8"/>
      <c r="G810" s="8">
        <f>(D810+E810)*0.5+F810</f>
        <v>32</v>
      </c>
    </row>
    <row r="811" spans="1:7" ht="14.25">
      <c r="A811" s="3" t="s">
        <v>3334</v>
      </c>
      <c r="B811" s="4" t="s">
        <v>3335</v>
      </c>
      <c r="C811" s="6" t="s">
        <v>2812</v>
      </c>
      <c r="D811" s="8">
        <v>39</v>
      </c>
      <c r="E811" s="8">
        <v>25</v>
      </c>
      <c r="F811" s="8"/>
      <c r="G811" s="8">
        <f>(D811+E811)*0.5+F811</f>
        <v>32</v>
      </c>
    </row>
    <row r="812" spans="1:7" ht="14.25">
      <c r="A812" s="3" t="s">
        <v>259</v>
      </c>
      <c r="B812" s="4" t="s">
        <v>121</v>
      </c>
      <c r="C812" s="6" t="s">
        <v>2812</v>
      </c>
      <c r="D812" s="8">
        <v>38</v>
      </c>
      <c r="E812" s="8">
        <v>24</v>
      </c>
      <c r="F812" s="8"/>
      <c r="G812" s="8">
        <f>(D812+E812)*0.5+F812</f>
        <v>31</v>
      </c>
    </row>
    <row r="813" spans="1:7" ht="14.25">
      <c r="A813" s="3" t="s">
        <v>580</v>
      </c>
      <c r="B813" s="4" t="s">
        <v>581</v>
      </c>
      <c r="C813" s="6" t="s">
        <v>2812</v>
      </c>
      <c r="D813" s="8">
        <v>34</v>
      </c>
      <c r="E813" s="8">
        <v>28</v>
      </c>
      <c r="F813" s="8"/>
      <c r="G813" s="8">
        <f>(D813+E813)*0.5+F813</f>
        <v>31</v>
      </c>
    </row>
    <row r="814" spans="1:7" ht="14.25">
      <c r="A814" s="3" t="s">
        <v>3291</v>
      </c>
      <c r="B814" s="4" t="s">
        <v>370</v>
      </c>
      <c r="C814" s="6" t="s">
        <v>2812</v>
      </c>
      <c r="D814" s="8">
        <v>41</v>
      </c>
      <c r="E814" s="8">
        <v>21</v>
      </c>
      <c r="F814" s="8"/>
      <c r="G814" s="8">
        <f>(D814+E814)*0.5+F814</f>
        <v>31</v>
      </c>
    </row>
    <row r="815" spans="1:7" ht="14.25">
      <c r="A815" s="3" t="s">
        <v>289</v>
      </c>
      <c r="B815" s="4" t="s">
        <v>290</v>
      </c>
      <c r="C815" s="6" t="s">
        <v>2812</v>
      </c>
      <c r="D815" s="8">
        <v>30</v>
      </c>
      <c r="E815" s="8">
        <v>31</v>
      </c>
      <c r="F815" s="8"/>
      <c r="G815" s="8">
        <f>(D815+E815)*0.5+F815</f>
        <v>30.5</v>
      </c>
    </row>
    <row r="816" spans="1:7" ht="14.25">
      <c r="A816" s="3" t="s">
        <v>3016</v>
      </c>
      <c r="B816" s="4" t="s">
        <v>3017</v>
      </c>
      <c r="C816" s="6" t="s">
        <v>2812</v>
      </c>
      <c r="D816" s="8">
        <v>30</v>
      </c>
      <c r="E816" s="8">
        <v>31</v>
      </c>
      <c r="F816" s="8"/>
      <c r="G816" s="8">
        <f>(D816+E816)*0.5+F816</f>
        <v>30.5</v>
      </c>
    </row>
    <row r="817" spans="1:7" ht="14.25">
      <c r="A817" s="3" t="s">
        <v>315</v>
      </c>
      <c r="B817" s="4" t="s">
        <v>316</v>
      </c>
      <c r="C817" s="6" t="s">
        <v>2812</v>
      </c>
      <c r="D817" s="8">
        <v>38</v>
      </c>
      <c r="E817" s="8">
        <v>22</v>
      </c>
      <c r="F817" s="8"/>
      <c r="G817" s="8">
        <f>(D817+E817)*0.5+F817</f>
        <v>30</v>
      </c>
    </row>
    <row r="818" spans="1:7" ht="14.25">
      <c r="A818" s="3" t="s">
        <v>567</v>
      </c>
      <c r="B818" s="4" t="s">
        <v>568</v>
      </c>
      <c r="C818" s="6" t="s">
        <v>2812</v>
      </c>
      <c r="D818" s="8">
        <v>34</v>
      </c>
      <c r="E818" s="8">
        <v>26</v>
      </c>
      <c r="F818" s="8"/>
      <c r="G818" s="8">
        <f>(D818+E818)*0.5+F818</f>
        <v>30</v>
      </c>
    </row>
    <row r="819" spans="1:7" ht="14.25">
      <c r="A819" s="3" t="s">
        <v>3276</v>
      </c>
      <c r="B819" s="4" t="s">
        <v>3277</v>
      </c>
      <c r="C819" s="6" t="s">
        <v>2812</v>
      </c>
      <c r="D819" s="8">
        <v>33</v>
      </c>
      <c r="E819" s="8">
        <v>27</v>
      </c>
      <c r="F819" s="8"/>
      <c r="G819" s="8">
        <f>(D819+E819)*0.5+F819</f>
        <v>30</v>
      </c>
    </row>
    <row r="820" spans="1:7" ht="14.25">
      <c r="A820" s="3" t="s">
        <v>836</v>
      </c>
      <c r="B820" s="4" t="s">
        <v>837</v>
      </c>
      <c r="C820" s="6" t="s">
        <v>2812</v>
      </c>
      <c r="D820" s="8">
        <v>34</v>
      </c>
      <c r="E820" s="8">
        <v>26</v>
      </c>
      <c r="F820" s="8"/>
      <c r="G820" s="8">
        <f>(D820+E820)*0.5+F820</f>
        <v>30</v>
      </c>
    </row>
    <row r="821" spans="1:7" ht="14.25">
      <c r="A821" s="3" t="s">
        <v>3046</v>
      </c>
      <c r="B821" s="4" t="s">
        <v>3047</v>
      </c>
      <c r="C821" s="6" t="s">
        <v>2812</v>
      </c>
      <c r="D821" s="8">
        <v>33</v>
      </c>
      <c r="E821" s="8">
        <v>25</v>
      </c>
      <c r="F821" s="8"/>
      <c r="G821" s="8">
        <f>(D821+E821)*0.5+F821</f>
        <v>29</v>
      </c>
    </row>
    <row r="822" spans="1:7" ht="14.25">
      <c r="A822" s="3" t="s">
        <v>569</v>
      </c>
      <c r="B822" s="4" t="s">
        <v>570</v>
      </c>
      <c r="C822" s="6" t="s">
        <v>2812</v>
      </c>
      <c r="D822" s="8">
        <v>36</v>
      </c>
      <c r="E822" s="8">
        <v>22</v>
      </c>
      <c r="F822" s="8"/>
      <c r="G822" s="8">
        <f>(D822+E822)*0.5+F822</f>
        <v>29</v>
      </c>
    </row>
    <row r="823" spans="1:7" ht="14.25">
      <c r="A823" s="3" t="s">
        <v>601</v>
      </c>
      <c r="B823" s="4" t="s">
        <v>602</v>
      </c>
      <c r="C823" s="6" t="s">
        <v>2812</v>
      </c>
      <c r="D823" s="8">
        <v>31</v>
      </c>
      <c r="E823" s="8">
        <v>27</v>
      </c>
      <c r="F823" s="8"/>
      <c r="G823" s="8">
        <f>(D823+E823)*0.5+F823</f>
        <v>29</v>
      </c>
    </row>
    <row r="824" spans="1:7" ht="14.25">
      <c r="A824" s="3" t="s">
        <v>327</v>
      </c>
      <c r="B824" s="4" t="s">
        <v>328</v>
      </c>
      <c r="C824" s="6" t="s">
        <v>2812</v>
      </c>
      <c r="D824" s="8">
        <v>32</v>
      </c>
      <c r="E824" s="8">
        <v>25</v>
      </c>
      <c r="F824" s="8"/>
      <c r="G824" s="8">
        <f>(D824+E824)*0.5+F824</f>
        <v>28.5</v>
      </c>
    </row>
    <row r="825" spans="1:7" ht="14.25">
      <c r="A825" s="3" t="s">
        <v>848</v>
      </c>
      <c r="B825" s="4" t="s">
        <v>849</v>
      </c>
      <c r="C825" s="6" t="s">
        <v>2812</v>
      </c>
      <c r="D825" s="8">
        <v>37</v>
      </c>
      <c r="E825" s="8">
        <v>20</v>
      </c>
      <c r="F825" s="8"/>
      <c r="G825" s="8">
        <f>(D825+E825)*0.5+F825</f>
        <v>28.5</v>
      </c>
    </row>
    <row r="826" spans="1:7" ht="14.25">
      <c r="A826" s="3" t="s">
        <v>3294</v>
      </c>
      <c r="B826" s="4" t="s">
        <v>3295</v>
      </c>
      <c r="C826" s="6" t="s">
        <v>2812</v>
      </c>
      <c r="D826" s="8">
        <v>27</v>
      </c>
      <c r="E826" s="8">
        <v>19</v>
      </c>
      <c r="F826" s="8"/>
      <c r="G826" s="8">
        <f>(D826+E826)*0.5+F826</f>
        <v>23</v>
      </c>
    </row>
    <row r="827" spans="1:7" ht="14.25">
      <c r="A827" s="3" t="s">
        <v>2827</v>
      </c>
      <c r="B827" s="4" t="s">
        <v>2828</v>
      </c>
      <c r="C827" s="6" t="s">
        <v>2812</v>
      </c>
      <c r="D827" s="8">
        <v>0</v>
      </c>
      <c r="E827" s="8">
        <v>0</v>
      </c>
      <c r="F827" s="8"/>
      <c r="G827" s="8">
        <f>(D827+E827)*0.5+F827</f>
        <v>0</v>
      </c>
    </row>
    <row r="828" spans="1:7" ht="14.25">
      <c r="A828" s="3" t="s">
        <v>2853</v>
      </c>
      <c r="B828" s="4" t="s">
        <v>121</v>
      </c>
      <c r="C828" s="6" t="s">
        <v>2812</v>
      </c>
      <c r="D828" s="8">
        <v>0</v>
      </c>
      <c r="E828" s="8">
        <v>0</v>
      </c>
      <c r="F828" s="8"/>
      <c r="G828" s="8">
        <f>(D828+E828)*0.5+F828</f>
        <v>0</v>
      </c>
    </row>
    <row r="829" spans="1:7" ht="14.25">
      <c r="A829" s="3" t="s">
        <v>3053</v>
      </c>
      <c r="B829" s="4" t="s">
        <v>3054</v>
      </c>
      <c r="C829" s="6" t="s">
        <v>2812</v>
      </c>
      <c r="D829" s="8">
        <v>0</v>
      </c>
      <c r="E829" s="8">
        <v>0</v>
      </c>
      <c r="F829" s="8"/>
      <c r="G829" s="8">
        <f>(D829+E829)*0.5+F829</f>
        <v>0</v>
      </c>
    </row>
    <row r="830" spans="1:7" ht="14.25">
      <c r="A830" s="3" t="s">
        <v>3057</v>
      </c>
      <c r="B830" s="4" t="s">
        <v>3058</v>
      </c>
      <c r="C830" s="6" t="s">
        <v>2812</v>
      </c>
      <c r="D830" s="8">
        <v>0</v>
      </c>
      <c r="E830" s="8">
        <v>0</v>
      </c>
      <c r="F830" s="8"/>
      <c r="G830" s="8">
        <f>(D830+E830)*0.5+F830</f>
        <v>0</v>
      </c>
    </row>
    <row r="831" spans="1:7" ht="14.25">
      <c r="A831" s="3" t="s">
        <v>3074</v>
      </c>
      <c r="B831" s="4" t="s">
        <v>3075</v>
      </c>
      <c r="C831" s="6" t="s">
        <v>2812</v>
      </c>
      <c r="D831" s="8">
        <v>0</v>
      </c>
      <c r="E831" s="8">
        <v>0</v>
      </c>
      <c r="F831" s="8"/>
      <c r="G831" s="8">
        <f>(D831+E831)*0.5+F831</f>
        <v>0</v>
      </c>
    </row>
    <row r="832" spans="1:7" ht="14.25">
      <c r="A832" s="3" t="s">
        <v>3093</v>
      </c>
      <c r="B832" s="4" t="s">
        <v>3094</v>
      </c>
      <c r="C832" s="6" t="s">
        <v>2812</v>
      </c>
      <c r="D832" s="8">
        <v>0</v>
      </c>
      <c r="E832" s="8">
        <v>0</v>
      </c>
      <c r="F832" s="8"/>
      <c r="G832" s="8">
        <f>(D832+E832)*0.5+F832</f>
        <v>0</v>
      </c>
    </row>
    <row r="833" spans="1:7" ht="14.25">
      <c r="A833" s="3" t="s">
        <v>3115</v>
      </c>
      <c r="B833" s="4" t="s">
        <v>3116</v>
      </c>
      <c r="C833" s="6" t="s">
        <v>2812</v>
      </c>
      <c r="D833" s="8">
        <v>0</v>
      </c>
      <c r="E833" s="8">
        <v>0</v>
      </c>
      <c r="F833" s="8"/>
      <c r="G833" s="8">
        <f>(D833+E833)*0.5+F833</f>
        <v>0</v>
      </c>
    </row>
    <row r="834" spans="1:7" ht="14.25">
      <c r="A834" s="3" t="s">
        <v>610</v>
      </c>
      <c r="B834" s="4" t="s">
        <v>611</v>
      </c>
      <c r="C834" s="6" t="s">
        <v>2812</v>
      </c>
      <c r="D834" s="8">
        <v>0</v>
      </c>
      <c r="E834" s="8">
        <v>0</v>
      </c>
      <c r="F834" s="8"/>
      <c r="G834" s="8">
        <f>(D834+E834)*0.5+F834</f>
        <v>0</v>
      </c>
    </row>
    <row r="835" spans="1:7" ht="14.25">
      <c r="A835" s="3" t="s">
        <v>3299</v>
      </c>
      <c r="B835" s="4" t="s">
        <v>3300</v>
      </c>
      <c r="C835" s="6" t="s">
        <v>2812</v>
      </c>
      <c r="D835" s="8">
        <v>0</v>
      </c>
      <c r="E835" s="8">
        <v>0</v>
      </c>
      <c r="F835" s="8"/>
      <c r="G835" s="8">
        <f>(D835+E835)*0.5+F835</f>
        <v>0</v>
      </c>
    </row>
    <row r="836" spans="1:7" ht="14.25">
      <c r="A836" s="3" t="s">
        <v>769</v>
      </c>
      <c r="B836" s="4" t="s">
        <v>770</v>
      </c>
      <c r="C836" s="6" t="s">
        <v>2812</v>
      </c>
      <c r="D836" s="8">
        <v>0</v>
      </c>
      <c r="E836" s="8">
        <v>0</v>
      </c>
      <c r="F836" s="8"/>
      <c r="G836" s="8">
        <f>(D836+E836)*0.5+F836</f>
        <v>0</v>
      </c>
    </row>
    <row r="837" spans="1:7" ht="14.25">
      <c r="A837" s="3" t="s">
        <v>825</v>
      </c>
      <c r="B837" s="4" t="s">
        <v>826</v>
      </c>
      <c r="C837" s="6" t="s">
        <v>2812</v>
      </c>
      <c r="D837" s="8">
        <v>0</v>
      </c>
      <c r="E837" s="8">
        <v>0</v>
      </c>
      <c r="F837" s="8"/>
      <c r="G837" s="8">
        <f>(D837+E837)*0.5+F837</f>
        <v>0</v>
      </c>
    </row>
    <row r="838" spans="1:7" ht="14.25">
      <c r="A838" s="3" t="s">
        <v>887</v>
      </c>
      <c r="B838" s="4" t="s">
        <v>888</v>
      </c>
      <c r="C838" s="6" t="s">
        <v>2812</v>
      </c>
      <c r="D838" s="8">
        <v>0</v>
      </c>
      <c r="E838" s="8">
        <v>0</v>
      </c>
      <c r="F838" s="8"/>
      <c r="G838" s="8">
        <f>(D838+E838)*0.5+F838</f>
        <v>0</v>
      </c>
    </row>
    <row r="839" spans="1:7" ht="14.25">
      <c r="A839" s="3" t="s">
        <v>3586</v>
      </c>
      <c r="B839" s="4" t="s">
        <v>3587</v>
      </c>
      <c r="C839" s="6" t="s">
        <v>2812</v>
      </c>
      <c r="D839" s="8">
        <v>0</v>
      </c>
      <c r="E839" s="8">
        <v>0</v>
      </c>
      <c r="F839" s="8"/>
      <c r="G839" s="8">
        <f>(D839+E839)*0.5+F839</f>
        <v>0</v>
      </c>
    </row>
    <row r="840" spans="1:7" ht="14.25">
      <c r="A840" s="3" t="s">
        <v>3605</v>
      </c>
      <c r="B840" s="4" t="s">
        <v>3606</v>
      </c>
      <c r="C840" s="6" t="s">
        <v>2812</v>
      </c>
      <c r="D840" s="8">
        <v>0</v>
      </c>
      <c r="E840" s="8">
        <v>0</v>
      </c>
      <c r="F840" s="8"/>
      <c r="G840" s="8">
        <f>(D840+E840)*0.5+F840</f>
        <v>0</v>
      </c>
    </row>
    <row r="841" spans="1:7" ht="14.25">
      <c r="A841" s="3" t="s">
        <v>115</v>
      </c>
      <c r="B841" s="4" t="s">
        <v>116</v>
      </c>
      <c r="C841" s="6" t="s">
        <v>2160</v>
      </c>
      <c r="D841" s="8">
        <v>68</v>
      </c>
      <c r="E841" s="8">
        <v>28</v>
      </c>
      <c r="F841" s="8"/>
      <c r="G841" s="8">
        <f>(D841+E841)*0.5+F841</f>
        <v>48</v>
      </c>
    </row>
    <row r="842" spans="1:7" ht="14.25">
      <c r="A842" s="3" t="s">
        <v>107</v>
      </c>
      <c r="B842" s="4" t="s">
        <v>108</v>
      </c>
      <c r="C842" s="6" t="s">
        <v>2160</v>
      </c>
      <c r="D842" s="8">
        <v>59</v>
      </c>
      <c r="E842" s="8">
        <v>24</v>
      </c>
      <c r="F842" s="8"/>
      <c r="G842" s="8">
        <f>(D842+E842)*0.5+F842</f>
        <v>41.5</v>
      </c>
    </row>
    <row r="843" spans="1:7" ht="14.25">
      <c r="A843" s="3" t="s">
        <v>111</v>
      </c>
      <c r="B843" s="4" t="s">
        <v>112</v>
      </c>
      <c r="C843" s="6" t="s">
        <v>2160</v>
      </c>
      <c r="D843" s="8">
        <v>60</v>
      </c>
      <c r="E843" s="8">
        <v>23</v>
      </c>
      <c r="F843" s="8"/>
      <c r="G843" s="8">
        <f>(D843+E843)*0.5+F843</f>
        <v>41.5</v>
      </c>
    </row>
    <row r="844" spans="1:7" ht="14.25">
      <c r="A844" s="3" t="s">
        <v>2158</v>
      </c>
      <c r="B844" s="4" t="s">
        <v>2159</v>
      </c>
      <c r="C844" s="6" t="s">
        <v>2160</v>
      </c>
      <c r="D844" s="8">
        <v>62</v>
      </c>
      <c r="E844" s="8">
        <v>18</v>
      </c>
      <c r="F844" s="8"/>
      <c r="G844" s="8">
        <f>(D844+E844)*0.5+F844</f>
        <v>40</v>
      </c>
    </row>
    <row r="845" spans="1:7" ht="14.25">
      <c r="A845" s="3" t="s">
        <v>113</v>
      </c>
      <c r="B845" s="4" t="s">
        <v>114</v>
      </c>
      <c r="C845" s="6" t="s">
        <v>2160</v>
      </c>
      <c r="D845" s="8">
        <v>55</v>
      </c>
      <c r="E845" s="8">
        <v>25</v>
      </c>
      <c r="F845" s="8"/>
      <c r="G845" s="8">
        <f>(D845+E845)*0.5+F845</f>
        <v>40</v>
      </c>
    </row>
    <row r="846" spans="1:7" ht="14.25">
      <c r="A846" s="3" t="s">
        <v>2161</v>
      </c>
      <c r="B846" s="4" t="s">
        <v>2162</v>
      </c>
      <c r="C846" s="6" t="s">
        <v>2160</v>
      </c>
      <c r="D846" s="8">
        <v>55</v>
      </c>
      <c r="E846" s="8">
        <v>21</v>
      </c>
      <c r="F846" s="8"/>
      <c r="G846" s="8">
        <f>(D846+E846)*0.5+F846</f>
        <v>38</v>
      </c>
    </row>
    <row r="847" spans="1:7" ht="14.25">
      <c r="A847" s="3" t="s">
        <v>109</v>
      </c>
      <c r="B847" s="4" t="s">
        <v>110</v>
      </c>
      <c r="C847" s="6" t="s">
        <v>2160</v>
      </c>
      <c r="D847" s="8">
        <v>55</v>
      </c>
      <c r="E847" s="8">
        <v>19</v>
      </c>
      <c r="F847" s="8"/>
      <c r="G847" s="8">
        <f>(D847+E847)*0.5+F847</f>
        <v>37</v>
      </c>
    </row>
    <row r="848" spans="1:7" ht="14.25">
      <c r="A848" s="3" t="s">
        <v>122</v>
      </c>
      <c r="B848" s="4" t="s">
        <v>123</v>
      </c>
      <c r="C848" s="6" t="s">
        <v>119</v>
      </c>
      <c r="D848" s="8">
        <v>68</v>
      </c>
      <c r="E848" s="8">
        <v>53.5</v>
      </c>
      <c r="F848" s="8"/>
      <c r="G848" s="8">
        <f>(D848+E848)*0.5+F848</f>
        <v>60.75</v>
      </c>
    </row>
    <row r="849" spans="1:7" ht="14.25">
      <c r="A849" s="3" t="s">
        <v>128</v>
      </c>
      <c r="B849" s="4" t="s">
        <v>129</v>
      </c>
      <c r="C849" s="6" t="s">
        <v>119</v>
      </c>
      <c r="D849" s="8">
        <v>66</v>
      </c>
      <c r="E849" s="8">
        <v>46</v>
      </c>
      <c r="F849" s="8"/>
      <c r="G849" s="8">
        <f>(D849+E849)*0.5+F849</f>
        <v>56</v>
      </c>
    </row>
    <row r="850" spans="1:7" ht="14.25">
      <c r="A850" s="3" t="s">
        <v>2755</v>
      </c>
      <c r="B850" s="4" t="s">
        <v>2756</v>
      </c>
      <c r="C850" s="6" t="s">
        <v>119</v>
      </c>
      <c r="D850" s="8">
        <v>68</v>
      </c>
      <c r="E850" s="8">
        <v>42</v>
      </c>
      <c r="F850" s="8"/>
      <c r="G850" s="8">
        <f>(D850+E850)*0.5+F850</f>
        <v>55</v>
      </c>
    </row>
    <row r="851" spans="1:7" ht="14.25">
      <c r="A851" s="3" t="s">
        <v>126</v>
      </c>
      <c r="B851" s="4" t="s">
        <v>127</v>
      </c>
      <c r="C851" s="6" t="s">
        <v>119</v>
      </c>
      <c r="D851" s="8">
        <v>58</v>
      </c>
      <c r="E851" s="8">
        <v>46</v>
      </c>
      <c r="F851" s="8"/>
      <c r="G851" s="8">
        <f>(D851+E851)*0.5+F851</f>
        <v>52</v>
      </c>
    </row>
    <row r="852" spans="1:7" ht="14.25">
      <c r="A852" s="3" t="s">
        <v>2749</v>
      </c>
      <c r="B852" s="4" t="s">
        <v>2750</v>
      </c>
      <c r="C852" s="6" t="s">
        <v>119</v>
      </c>
      <c r="D852" s="8">
        <v>62</v>
      </c>
      <c r="E852" s="8">
        <v>38</v>
      </c>
      <c r="F852" s="8"/>
      <c r="G852" s="8">
        <f>(D852+E852)*0.5+F852</f>
        <v>50</v>
      </c>
    </row>
    <row r="853" spans="1:7" ht="14.25">
      <c r="A853" s="3" t="s">
        <v>2765</v>
      </c>
      <c r="B853" s="4" t="s">
        <v>2766</v>
      </c>
      <c r="C853" s="6" t="s">
        <v>119</v>
      </c>
      <c r="D853" s="8">
        <v>59</v>
      </c>
      <c r="E853" s="8">
        <v>40</v>
      </c>
      <c r="F853" s="8"/>
      <c r="G853" s="8">
        <f>(D853+E853)*0.5+F853</f>
        <v>49.5</v>
      </c>
    </row>
    <row r="854" spans="1:7" ht="14.25">
      <c r="A854" s="3" t="s">
        <v>2769</v>
      </c>
      <c r="B854" s="4" t="s">
        <v>2770</v>
      </c>
      <c r="C854" s="6" t="s">
        <v>119</v>
      </c>
      <c r="D854" s="8">
        <v>58</v>
      </c>
      <c r="E854" s="8">
        <v>41</v>
      </c>
      <c r="F854" s="8"/>
      <c r="G854" s="8">
        <f>(D854+E854)*0.5+F854</f>
        <v>49.5</v>
      </c>
    </row>
    <row r="855" spans="1:7" ht="14.25">
      <c r="A855" s="3" t="s">
        <v>2745</v>
      </c>
      <c r="B855" s="4" t="s">
        <v>2746</v>
      </c>
      <c r="C855" s="6" t="s">
        <v>119</v>
      </c>
      <c r="D855" s="8">
        <v>58</v>
      </c>
      <c r="E855" s="8">
        <v>40</v>
      </c>
      <c r="F855" s="8"/>
      <c r="G855" s="8">
        <f>(D855+E855)*0.5+F855</f>
        <v>49</v>
      </c>
    </row>
    <row r="856" spans="1:7" ht="14.25">
      <c r="A856" s="3" t="s">
        <v>2775</v>
      </c>
      <c r="B856" s="4" t="s">
        <v>2776</v>
      </c>
      <c r="C856" s="6" t="s">
        <v>119</v>
      </c>
      <c r="D856" s="8">
        <v>57</v>
      </c>
      <c r="E856" s="8">
        <v>38</v>
      </c>
      <c r="F856" s="8"/>
      <c r="G856" s="8">
        <f>(D856+E856)*0.5+F856</f>
        <v>47.5</v>
      </c>
    </row>
    <row r="857" spans="1:7" ht="14.25">
      <c r="A857" s="3" t="s">
        <v>2751</v>
      </c>
      <c r="B857" s="4" t="s">
        <v>2752</v>
      </c>
      <c r="C857" s="6" t="s">
        <v>119</v>
      </c>
      <c r="D857" s="8">
        <v>53</v>
      </c>
      <c r="E857" s="8">
        <v>41</v>
      </c>
      <c r="F857" s="8"/>
      <c r="G857" s="8">
        <f>(D857+E857)*0.5+F857</f>
        <v>47</v>
      </c>
    </row>
    <row r="858" spans="1:7" ht="14.25">
      <c r="A858" s="3" t="s">
        <v>2767</v>
      </c>
      <c r="B858" s="4" t="s">
        <v>2768</v>
      </c>
      <c r="C858" s="6" t="s">
        <v>119</v>
      </c>
      <c r="D858" s="8">
        <v>59</v>
      </c>
      <c r="E858" s="8">
        <v>34</v>
      </c>
      <c r="F858" s="8"/>
      <c r="G858" s="8">
        <f>(D858+E858)*0.5+F858</f>
        <v>46.5</v>
      </c>
    </row>
    <row r="859" spans="1:7" ht="14.25">
      <c r="A859" s="3" t="s">
        <v>117</v>
      </c>
      <c r="B859" s="4" t="s">
        <v>118</v>
      </c>
      <c r="C859" s="6" t="s">
        <v>119</v>
      </c>
      <c r="D859" s="8">
        <v>46</v>
      </c>
      <c r="E859" s="8">
        <v>45</v>
      </c>
      <c r="F859" s="8"/>
      <c r="G859" s="8">
        <f>(D859+E859)*0.5+F859</f>
        <v>45.5</v>
      </c>
    </row>
    <row r="860" spans="1:7" ht="14.25">
      <c r="A860" s="3" t="s">
        <v>2747</v>
      </c>
      <c r="B860" s="4" t="s">
        <v>2748</v>
      </c>
      <c r="C860" s="6" t="s">
        <v>119</v>
      </c>
      <c r="D860" s="8">
        <v>55</v>
      </c>
      <c r="E860" s="8">
        <v>36</v>
      </c>
      <c r="F860" s="8"/>
      <c r="G860" s="8">
        <f>(D860+E860)*0.5+F860</f>
        <v>45.5</v>
      </c>
    </row>
    <row r="861" spans="1:7" ht="14.25">
      <c r="A861" s="3" t="s">
        <v>2757</v>
      </c>
      <c r="B861" s="4" t="s">
        <v>2758</v>
      </c>
      <c r="C861" s="6" t="s">
        <v>119</v>
      </c>
      <c r="D861" s="8">
        <v>48</v>
      </c>
      <c r="E861" s="8">
        <v>43</v>
      </c>
      <c r="F861" s="8"/>
      <c r="G861" s="8">
        <f>(D861+E861)*0.5+F861</f>
        <v>45.5</v>
      </c>
    </row>
    <row r="862" spans="1:7" ht="14.25">
      <c r="A862" s="3" t="s">
        <v>2773</v>
      </c>
      <c r="B862" s="4" t="s">
        <v>2774</v>
      </c>
      <c r="C862" s="6" t="s">
        <v>119</v>
      </c>
      <c r="D862" s="8">
        <v>49</v>
      </c>
      <c r="E862" s="8">
        <v>41</v>
      </c>
      <c r="F862" s="8"/>
      <c r="G862" s="8">
        <f>(D862+E862)*0.5+F862</f>
        <v>45</v>
      </c>
    </row>
    <row r="863" spans="1:7" ht="14.25">
      <c r="A863" s="3" t="s">
        <v>120</v>
      </c>
      <c r="B863" s="4" t="s">
        <v>121</v>
      </c>
      <c r="C863" s="6" t="s">
        <v>119</v>
      </c>
      <c r="D863" s="8">
        <v>48</v>
      </c>
      <c r="E863" s="8">
        <v>41.5</v>
      </c>
      <c r="F863" s="8"/>
      <c r="G863" s="8">
        <f>(D863+E863)*0.5+F863</f>
        <v>44.75</v>
      </c>
    </row>
    <row r="864" spans="1:7" ht="14.25">
      <c r="A864" s="3" t="s">
        <v>2777</v>
      </c>
      <c r="B864" s="4" t="s">
        <v>2778</v>
      </c>
      <c r="C864" s="6" t="s">
        <v>119</v>
      </c>
      <c r="D864" s="8">
        <v>54</v>
      </c>
      <c r="E864" s="8">
        <v>33</v>
      </c>
      <c r="F864" s="8"/>
      <c r="G864" s="8">
        <f>(D864+E864)*0.5+F864</f>
        <v>43.5</v>
      </c>
    </row>
    <row r="865" spans="1:7" ht="14.25">
      <c r="A865" s="3" t="s">
        <v>124</v>
      </c>
      <c r="B865" s="4" t="s">
        <v>125</v>
      </c>
      <c r="C865" s="6" t="s">
        <v>119</v>
      </c>
      <c r="D865" s="8">
        <v>51</v>
      </c>
      <c r="E865" s="8">
        <v>35</v>
      </c>
      <c r="F865" s="8"/>
      <c r="G865" s="8">
        <f>(D865+E865)*0.5+F865</f>
        <v>43</v>
      </c>
    </row>
    <row r="866" spans="1:7" ht="14.25">
      <c r="A866" s="3" t="s">
        <v>2759</v>
      </c>
      <c r="B866" s="4" t="s">
        <v>2760</v>
      </c>
      <c r="C866" s="6" t="s">
        <v>119</v>
      </c>
      <c r="D866" s="8">
        <v>42</v>
      </c>
      <c r="E866" s="8">
        <v>44</v>
      </c>
      <c r="F866" s="8"/>
      <c r="G866" s="8">
        <f>(D866+E866)*0.5+F866</f>
        <v>43</v>
      </c>
    </row>
    <row r="867" spans="1:7" ht="14.25">
      <c r="A867" s="3" t="s">
        <v>2771</v>
      </c>
      <c r="B867" s="4" t="s">
        <v>2772</v>
      </c>
      <c r="C867" s="6" t="s">
        <v>119</v>
      </c>
      <c r="D867" s="8">
        <v>47</v>
      </c>
      <c r="E867" s="8">
        <v>28</v>
      </c>
      <c r="F867" s="8"/>
      <c r="G867" s="8">
        <f>(D867+E867)*0.5+F867</f>
        <v>37.5</v>
      </c>
    </row>
    <row r="868" spans="1:7" ht="14.25">
      <c r="A868" s="3" t="s">
        <v>2753</v>
      </c>
      <c r="B868" s="4" t="s">
        <v>2754</v>
      </c>
      <c r="C868" s="6" t="s">
        <v>119</v>
      </c>
      <c r="D868" s="8">
        <v>33</v>
      </c>
      <c r="E868" s="8">
        <v>40.5</v>
      </c>
      <c r="F868" s="8"/>
      <c r="G868" s="8">
        <f>(D868+E868)*0.5+F868</f>
        <v>36.75</v>
      </c>
    </row>
    <row r="869" spans="1:7" ht="14.25">
      <c r="A869" s="3" t="s">
        <v>2761</v>
      </c>
      <c r="B869" s="4" t="s">
        <v>2762</v>
      </c>
      <c r="C869" s="6" t="s">
        <v>119</v>
      </c>
      <c r="D869" s="8">
        <v>35</v>
      </c>
      <c r="E869" s="8">
        <v>26</v>
      </c>
      <c r="F869" s="8"/>
      <c r="G869" s="8">
        <f>(D869+E869)*0.5+F869</f>
        <v>30.5</v>
      </c>
    </row>
    <row r="870" spans="1:7" ht="14.25">
      <c r="A870" s="3" t="s">
        <v>2763</v>
      </c>
      <c r="B870" s="4" t="s">
        <v>2764</v>
      </c>
      <c r="C870" s="6" t="s">
        <v>119</v>
      </c>
      <c r="D870" s="8">
        <v>0</v>
      </c>
      <c r="E870" s="8">
        <v>0</v>
      </c>
      <c r="F870" s="8"/>
      <c r="G870" s="8">
        <f>(D870+E870)*0.5+F870</f>
        <v>0</v>
      </c>
    </row>
    <row r="871" spans="1:7" ht="14.25">
      <c r="A871" s="3" t="s">
        <v>2074</v>
      </c>
      <c r="B871" s="4" t="s">
        <v>2075</v>
      </c>
      <c r="C871" s="6" t="s">
        <v>2071</v>
      </c>
      <c r="D871" s="8">
        <v>68</v>
      </c>
      <c r="E871" s="8">
        <v>69</v>
      </c>
      <c r="F871" s="8"/>
      <c r="G871" s="8">
        <f>(D871+E871)*0.5+F871</f>
        <v>68.5</v>
      </c>
    </row>
    <row r="872" spans="1:7" ht="14.25">
      <c r="A872" s="3" t="s">
        <v>2098</v>
      </c>
      <c r="B872" s="4" t="s">
        <v>2099</v>
      </c>
      <c r="C872" s="6" t="s">
        <v>2071</v>
      </c>
      <c r="D872" s="8">
        <v>69</v>
      </c>
      <c r="E872" s="8">
        <v>64</v>
      </c>
      <c r="F872" s="8"/>
      <c r="G872" s="8">
        <f>(D872+E872)*0.5+F872</f>
        <v>66.5</v>
      </c>
    </row>
    <row r="873" spans="1:7" ht="14.25">
      <c r="A873" s="3" t="s">
        <v>2082</v>
      </c>
      <c r="B873" s="4" t="s">
        <v>2083</v>
      </c>
      <c r="C873" s="6" t="s">
        <v>2071</v>
      </c>
      <c r="D873" s="8">
        <v>61</v>
      </c>
      <c r="E873" s="8">
        <v>63</v>
      </c>
      <c r="F873" s="8"/>
      <c r="G873" s="8">
        <f>(D873+E873)*0.5+F873</f>
        <v>62</v>
      </c>
    </row>
    <row r="874" spans="1:7" ht="14.25">
      <c r="A874" s="3" t="s">
        <v>2092</v>
      </c>
      <c r="B874" s="4" t="s">
        <v>2093</v>
      </c>
      <c r="C874" s="6" t="s">
        <v>2071</v>
      </c>
      <c r="D874" s="8">
        <v>63</v>
      </c>
      <c r="E874" s="8">
        <v>55</v>
      </c>
      <c r="F874" s="8"/>
      <c r="G874" s="8">
        <f>(D874+E874)*0.5+F874</f>
        <v>59</v>
      </c>
    </row>
    <row r="875" spans="1:7" ht="14.25">
      <c r="A875" s="3" t="s">
        <v>2080</v>
      </c>
      <c r="B875" s="4" t="s">
        <v>2081</v>
      </c>
      <c r="C875" s="6" t="s">
        <v>2071</v>
      </c>
      <c r="D875" s="8">
        <v>60</v>
      </c>
      <c r="E875" s="8">
        <v>57</v>
      </c>
      <c r="F875" s="8"/>
      <c r="G875" s="8">
        <f>(D875+E875)*0.5+F875</f>
        <v>58.5</v>
      </c>
    </row>
    <row r="876" spans="1:7" ht="14.25">
      <c r="A876" s="3" t="s">
        <v>2094</v>
      </c>
      <c r="B876" s="4" t="s">
        <v>2095</v>
      </c>
      <c r="C876" s="6" t="s">
        <v>2071</v>
      </c>
      <c r="D876" s="8">
        <v>58</v>
      </c>
      <c r="E876" s="8">
        <v>59</v>
      </c>
      <c r="F876" s="8"/>
      <c r="G876" s="8">
        <f>(D876+E876)*0.5+F876</f>
        <v>58.5</v>
      </c>
    </row>
    <row r="877" spans="1:7" ht="14.25">
      <c r="A877" s="3" t="s">
        <v>2100</v>
      </c>
      <c r="B877" s="4" t="s">
        <v>2101</v>
      </c>
      <c r="C877" s="6" t="s">
        <v>2071</v>
      </c>
      <c r="D877" s="8">
        <v>59</v>
      </c>
      <c r="E877" s="8">
        <v>58</v>
      </c>
      <c r="F877" s="8"/>
      <c r="G877" s="8">
        <f>(D877+E877)*0.5+F877</f>
        <v>58.5</v>
      </c>
    </row>
    <row r="878" spans="1:7" ht="14.25">
      <c r="A878" s="3" t="s">
        <v>2102</v>
      </c>
      <c r="B878" s="4" t="s">
        <v>2103</v>
      </c>
      <c r="C878" s="6" t="s">
        <v>2071</v>
      </c>
      <c r="D878" s="8">
        <v>59</v>
      </c>
      <c r="E878" s="8">
        <v>56</v>
      </c>
      <c r="F878" s="8"/>
      <c r="G878" s="8">
        <f>(D878+E878)*0.5+F878</f>
        <v>57.5</v>
      </c>
    </row>
    <row r="879" spans="1:7" ht="14.25">
      <c r="A879" s="3" t="s">
        <v>2072</v>
      </c>
      <c r="B879" s="4" t="s">
        <v>2073</v>
      </c>
      <c r="C879" s="6" t="s">
        <v>2071</v>
      </c>
      <c r="D879" s="8">
        <v>58</v>
      </c>
      <c r="E879" s="8">
        <v>56</v>
      </c>
      <c r="F879" s="8"/>
      <c r="G879" s="8">
        <f>(D879+E879)*0.5+F879</f>
        <v>57</v>
      </c>
    </row>
    <row r="880" spans="1:7" ht="14.25">
      <c r="A880" s="3" t="s">
        <v>2076</v>
      </c>
      <c r="B880" s="4" t="s">
        <v>2077</v>
      </c>
      <c r="C880" s="6" t="s">
        <v>2071</v>
      </c>
      <c r="D880" s="8">
        <v>52</v>
      </c>
      <c r="E880" s="8">
        <v>61</v>
      </c>
      <c r="F880" s="8"/>
      <c r="G880" s="8">
        <f>(D880+E880)*0.5+F880</f>
        <v>56.5</v>
      </c>
    </row>
    <row r="881" spans="1:7" ht="14.25">
      <c r="A881" s="3" t="s">
        <v>2096</v>
      </c>
      <c r="B881" s="4" t="s">
        <v>2097</v>
      </c>
      <c r="C881" s="6" t="s">
        <v>2071</v>
      </c>
      <c r="D881" s="8">
        <v>56</v>
      </c>
      <c r="E881" s="8">
        <v>57</v>
      </c>
      <c r="F881" s="8"/>
      <c r="G881" s="8">
        <f>(D881+E881)*0.5+F881</f>
        <v>56.5</v>
      </c>
    </row>
    <row r="882" spans="1:7" ht="14.25">
      <c r="A882" s="3" t="s">
        <v>2090</v>
      </c>
      <c r="B882" s="4" t="s">
        <v>2091</v>
      </c>
      <c r="C882" s="6" t="s">
        <v>2071</v>
      </c>
      <c r="D882" s="8">
        <v>57</v>
      </c>
      <c r="E882" s="8">
        <v>54</v>
      </c>
      <c r="F882" s="8"/>
      <c r="G882" s="8">
        <f>(D882+E882)*0.5+F882</f>
        <v>55.5</v>
      </c>
    </row>
    <row r="883" spans="1:7" ht="14.25">
      <c r="A883" s="3" t="s">
        <v>2069</v>
      </c>
      <c r="B883" s="4" t="s">
        <v>2070</v>
      </c>
      <c r="C883" s="6" t="s">
        <v>2071</v>
      </c>
      <c r="D883" s="8">
        <v>60</v>
      </c>
      <c r="E883" s="8">
        <v>50</v>
      </c>
      <c r="F883" s="8"/>
      <c r="G883" s="8">
        <f>(D883+E883)*0.5+F883</f>
        <v>55</v>
      </c>
    </row>
    <row r="884" spans="1:7" ht="14.25">
      <c r="A884" s="3" t="s">
        <v>2086</v>
      </c>
      <c r="B884" s="4" t="s">
        <v>2087</v>
      </c>
      <c r="C884" s="6" t="s">
        <v>2071</v>
      </c>
      <c r="D884" s="8">
        <v>52</v>
      </c>
      <c r="E884" s="8">
        <v>57</v>
      </c>
      <c r="F884" s="8"/>
      <c r="G884" s="8">
        <f>(D884+E884)*0.5+F884</f>
        <v>54.5</v>
      </c>
    </row>
    <row r="885" spans="1:7" ht="14.25">
      <c r="A885" s="3" t="s">
        <v>2104</v>
      </c>
      <c r="B885" s="4" t="s">
        <v>2105</v>
      </c>
      <c r="C885" s="6" t="s">
        <v>2071</v>
      </c>
      <c r="D885" s="8">
        <v>55</v>
      </c>
      <c r="E885" s="8">
        <v>54</v>
      </c>
      <c r="F885" s="8"/>
      <c r="G885" s="8">
        <f>(D885+E885)*0.5+F885</f>
        <v>54.5</v>
      </c>
    </row>
    <row r="886" spans="1:7" ht="14.25">
      <c r="A886" s="3" t="s">
        <v>2084</v>
      </c>
      <c r="B886" s="4" t="s">
        <v>2085</v>
      </c>
      <c r="C886" s="6" t="s">
        <v>2071</v>
      </c>
      <c r="D886" s="8">
        <v>49</v>
      </c>
      <c r="E886" s="8">
        <v>55</v>
      </c>
      <c r="F886" s="8"/>
      <c r="G886" s="8">
        <f>(D886+E886)*0.5+F886</f>
        <v>52</v>
      </c>
    </row>
    <row r="887" spans="1:7" ht="14.25">
      <c r="A887" s="3" t="s">
        <v>2088</v>
      </c>
      <c r="B887" s="4" t="s">
        <v>2089</v>
      </c>
      <c r="C887" s="6" t="s">
        <v>2071</v>
      </c>
      <c r="D887" s="8">
        <v>62</v>
      </c>
      <c r="E887" s="8">
        <v>42</v>
      </c>
      <c r="F887" s="8"/>
      <c r="G887" s="8">
        <f>(D887+E887)*0.5+F887</f>
        <v>52</v>
      </c>
    </row>
    <row r="888" spans="1:7" ht="14.25">
      <c r="A888" s="3" t="s">
        <v>2078</v>
      </c>
      <c r="B888" s="4" t="s">
        <v>2079</v>
      </c>
      <c r="C888" s="6" t="s">
        <v>2071</v>
      </c>
      <c r="D888" s="8">
        <v>50</v>
      </c>
      <c r="E888" s="8">
        <v>48</v>
      </c>
      <c r="F888" s="8"/>
      <c r="G888" s="8">
        <f>(D888+E888)*0.5+F888</f>
        <v>49</v>
      </c>
    </row>
    <row r="889" spans="1:7" ht="14.25">
      <c r="A889" s="3" t="s">
        <v>4078</v>
      </c>
      <c r="B889" s="4" t="s">
        <v>4079</v>
      </c>
      <c r="C889" s="6" t="s">
        <v>4071</v>
      </c>
      <c r="D889" s="8">
        <v>59</v>
      </c>
      <c r="E889" s="8">
        <v>63</v>
      </c>
      <c r="F889" s="8"/>
      <c r="G889" s="8">
        <f>(D889+E889)*0.5+F889</f>
        <v>61</v>
      </c>
    </row>
    <row r="890" spans="1:7" ht="14.25">
      <c r="A890" s="3" t="s">
        <v>4102</v>
      </c>
      <c r="B890" s="4" t="s">
        <v>4103</v>
      </c>
      <c r="C890" s="6" t="s">
        <v>4071</v>
      </c>
      <c r="D890" s="8">
        <v>62</v>
      </c>
      <c r="E890" s="8">
        <v>59.5</v>
      </c>
      <c r="F890" s="8"/>
      <c r="G890" s="8">
        <f>(D890+E890)*0.5+F890</f>
        <v>60.75</v>
      </c>
    </row>
    <row r="891" spans="1:7" ht="14.25">
      <c r="A891" s="3" t="s">
        <v>4094</v>
      </c>
      <c r="B891" s="4" t="s">
        <v>4095</v>
      </c>
      <c r="C891" s="6" t="s">
        <v>4071</v>
      </c>
      <c r="D891" s="8">
        <v>50</v>
      </c>
      <c r="E891" s="8">
        <v>49.5</v>
      </c>
      <c r="F891" s="8">
        <v>10</v>
      </c>
      <c r="G891" s="8">
        <f>(D891+E891)*0.5+F891</f>
        <v>59.75</v>
      </c>
    </row>
    <row r="892" spans="1:7" ht="14.25">
      <c r="A892" s="3" t="s">
        <v>4080</v>
      </c>
      <c r="B892" s="4" t="s">
        <v>4081</v>
      </c>
      <c r="C892" s="6" t="s">
        <v>4071</v>
      </c>
      <c r="D892" s="8">
        <v>55</v>
      </c>
      <c r="E892" s="8">
        <v>42</v>
      </c>
      <c r="F892" s="8">
        <v>10</v>
      </c>
      <c r="G892" s="8">
        <f>(D892+E892)*0.5+F892</f>
        <v>58.5</v>
      </c>
    </row>
    <row r="893" spans="1:7" ht="14.25">
      <c r="A893" s="3" t="s">
        <v>4074</v>
      </c>
      <c r="B893" s="4" t="s">
        <v>4075</v>
      </c>
      <c r="C893" s="6" t="s">
        <v>4071</v>
      </c>
      <c r="D893" s="8">
        <v>53</v>
      </c>
      <c r="E893" s="8">
        <v>61</v>
      </c>
      <c r="F893" s="8"/>
      <c r="G893" s="8">
        <f>(D893+E893)*0.5+F893</f>
        <v>57</v>
      </c>
    </row>
    <row r="894" spans="1:7" ht="14.25">
      <c r="A894" s="3" t="s">
        <v>4092</v>
      </c>
      <c r="B894" s="4" t="s">
        <v>4093</v>
      </c>
      <c r="C894" s="6" t="s">
        <v>4071</v>
      </c>
      <c r="D894" s="8">
        <v>55</v>
      </c>
      <c r="E894" s="8">
        <v>56.5</v>
      </c>
      <c r="F894" s="8"/>
      <c r="G894" s="8">
        <f>(D894+E894)*0.5+F894</f>
        <v>55.75</v>
      </c>
    </row>
    <row r="895" spans="1:7" ht="14.25">
      <c r="A895" s="3" t="s">
        <v>4104</v>
      </c>
      <c r="B895" s="4" t="s">
        <v>4105</v>
      </c>
      <c r="C895" s="6" t="s">
        <v>4071</v>
      </c>
      <c r="D895" s="8">
        <v>52</v>
      </c>
      <c r="E895" s="8">
        <v>56.5</v>
      </c>
      <c r="F895" s="8"/>
      <c r="G895" s="8">
        <f>(D895+E895)*0.5+F895</f>
        <v>54.25</v>
      </c>
    </row>
    <row r="896" spans="1:7" ht="14.25">
      <c r="A896" s="3" t="s">
        <v>4110</v>
      </c>
      <c r="B896" s="4" t="s">
        <v>4111</v>
      </c>
      <c r="C896" s="6" t="s">
        <v>4071</v>
      </c>
      <c r="D896" s="8">
        <v>57</v>
      </c>
      <c r="E896" s="8">
        <v>51.5</v>
      </c>
      <c r="F896" s="8"/>
      <c r="G896" s="8">
        <f>(D896+E896)*0.5+F896</f>
        <v>54.25</v>
      </c>
    </row>
    <row r="897" spans="1:7" ht="14.25">
      <c r="A897" s="3" t="s">
        <v>4106</v>
      </c>
      <c r="B897" s="4" t="s">
        <v>4107</v>
      </c>
      <c r="C897" s="6" t="s">
        <v>4071</v>
      </c>
      <c r="D897" s="8">
        <v>58</v>
      </c>
      <c r="E897" s="8">
        <v>50</v>
      </c>
      <c r="F897" s="8"/>
      <c r="G897" s="8">
        <f>(D897+E897)*0.5+F897</f>
        <v>54</v>
      </c>
    </row>
    <row r="898" spans="1:7" ht="14.25">
      <c r="A898" s="3" t="s">
        <v>4100</v>
      </c>
      <c r="B898" s="4" t="s">
        <v>4101</v>
      </c>
      <c r="C898" s="6" t="s">
        <v>4071</v>
      </c>
      <c r="D898" s="8">
        <v>53</v>
      </c>
      <c r="E898" s="8">
        <v>53.5</v>
      </c>
      <c r="F898" s="8"/>
      <c r="G898" s="8">
        <f>(D898+E898)*0.5+F898</f>
        <v>53.25</v>
      </c>
    </row>
    <row r="899" spans="1:7" ht="14.25">
      <c r="A899" s="3" t="s">
        <v>4069</v>
      </c>
      <c r="B899" s="4" t="s">
        <v>4070</v>
      </c>
      <c r="C899" s="6" t="s">
        <v>4071</v>
      </c>
      <c r="D899" s="8">
        <v>51</v>
      </c>
      <c r="E899" s="8">
        <v>55</v>
      </c>
      <c r="F899" s="8"/>
      <c r="G899" s="8">
        <f>(D899+E899)*0.5+F899</f>
        <v>53</v>
      </c>
    </row>
    <row r="900" spans="1:7" ht="14.25">
      <c r="A900" s="3" t="s">
        <v>4086</v>
      </c>
      <c r="B900" s="4" t="s">
        <v>4087</v>
      </c>
      <c r="C900" s="6" t="s">
        <v>4071</v>
      </c>
      <c r="D900" s="8">
        <v>51</v>
      </c>
      <c r="E900" s="8">
        <v>55</v>
      </c>
      <c r="F900" s="8"/>
      <c r="G900" s="8">
        <f>(D900+E900)*0.5+F900</f>
        <v>53</v>
      </c>
    </row>
    <row r="901" spans="1:7" ht="14.25">
      <c r="A901" s="3" t="s">
        <v>4098</v>
      </c>
      <c r="B901" s="4" t="s">
        <v>4099</v>
      </c>
      <c r="C901" s="6" t="s">
        <v>4071</v>
      </c>
      <c r="D901" s="8">
        <v>53</v>
      </c>
      <c r="E901" s="8">
        <v>48.5</v>
      </c>
      <c r="F901" s="8"/>
      <c r="G901" s="8">
        <f>(D901+E901)*0.5+F901</f>
        <v>50.75</v>
      </c>
    </row>
    <row r="902" spans="1:7" ht="14.25">
      <c r="A902" s="3" t="s">
        <v>4112</v>
      </c>
      <c r="B902" s="4" t="s">
        <v>4113</v>
      </c>
      <c r="C902" s="6" t="s">
        <v>4071</v>
      </c>
      <c r="D902" s="8">
        <v>51</v>
      </c>
      <c r="E902" s="8">
        <v>49.5</v>
      </c>
      <c r="F902" s="8"/>
      <c r="G902" s="8">
        <f>(D902+E902)*0.5+F902</f>
        <v>50.25</v>
      </c>
    </row>
    <row r="903" spans="1:7" ht="14.25">
      <c r="A903" s="3" t="s">
        <v>4084</v>
      </c>
      <c r="B903" s="4" t="s">
        <v>4085</v>
      </c>
      <c r="C903" s="6" t="s">
        <v>4071</v>
      </c>
      <c r="D903" s="8">
        <v>57</v>
      </c>
      <c r="E903" s="8">
        <v>43</v>
      </c>
      <c r="F903" s="8"/>
      <c r="G903" s="8">
        <f>(D903+E903)*0.5+F903</f>
        <v>50</v>
      </c>
    </row>
    <row r="904" spans="1:7" ht="14.25">
      <c r="A904" s="3" t="s">
        <v>4072</v>
      </c>
      <c r="B904" s="4" t="s">
        <v>4073</v>
      </c>
      <c r="C904" s="6" t="s">
        <v>4071</v>
      </c>
      <c r="D904" s="8">
        <v>52</v>
      </c>
      <c r="E904" s="8">
        <v>47</v>
      </c>
      <c r="F904" s="8"/>
      <c r="G904" s="8">
        <f>(D904+E904)*0.5+F904</f>
        <v>49.5</v>
      </c>
    </row>
    <row r="905" spans="1:7" ht="14.25">
      <c r="A905" s="3" t="s">
        <v>4088</v>
      </c>
      <c r="B905" s="4" t="s">
        <v>4089</v>
      </c>
      <c r="C905" s="6" t="s">
        <v>4071</v>
      </c>
      <c r="D905" s="8">
        <v>51</v>
      </c>
      <c r="E905" s="8">
        <v>47.5</v>
      </c>
      <c r="F905" s="8"/>
      <c r="G905" s="8">
        <f>(D905+E905)*0.5+F905</f>
        <v>49.25</v>
      </c>
    </row>
    <row r="906" spans="1:7" ht="14.25">
      <c r="A906" s="3" t="s">
        <v>4108</v>
      </c>
      <c r="B906" s="4" t="s">
        <v>4109</v>
      </c>
      <c r="C906" s="6" t="s">
        <v>4071</v>
      </c>
      <c r="D906" s="8">
        <v>47</v>
      </c>
      <c r="E906" s="8">
        <v>50.5</v>
      </c>
      <c r="F906" s="8"/>
      <c r="G906" s="8">
        <f>(D906+E906)*0.5+F906</f>
        <v>48.75</v>
      </c>
    </row>
    <row r="907" spans="1:7" ht="14.25">
      <c r="A907" s="3" t="s">
        <v>4082</v>
      </c>
      <c r="B907" s="4" t="s">
        <v>4083</v>
      </c>
      <c r="C907" s="6" t="s">
        <v>4071</v>
      </c>
      <c r="D907" s="8">
        <v>47</v>
      </c>
      <c r="E907" s="8">
        <v>49</v>
      </c>
      <c r="F907" s="8"/>
      <c r="G907" s="8">
        <f>(D907+E907)*0.5+F907</f>
        <v>48</v>
      </c>
    </row>
    <row r="908" spans="1:7" ht="14.25">
      <c r="A908" s="3" t="s">
        <v>4096</v>
      </c>
      <c r="B908" s="4" t="s">
        <v>4097</v>
      </c>
      <c r="C908" s="6" t="s">
        <v>4071</v>
      </c>
      <c r="D908" s="8">
        <v>39</v>
      </c>
      <c r="E908" s="8">
        <v>45.5</v>
      </c>
      <c r="F908" s="8"/>
      <c r="G908" s="8">
        <f>(D908+E908)*0.5+F908</f>
        <v>42.25</v>
      </c>
    </row>
    <row r="909" spans="1:7" ht="14.25">
      <c r="A909" s="3" t="s">
        <v>4090</v>
      </c>
      <c r="B909" s="4" t="s">
        <v>4091</v>
      </c>
      <c r="C909" s="6" t="s">
        <v>4071</v>
      </c>
      <c r="D909" s="8">
        <v>43</v>
      </c>
      <c r="E909" s="8">
        <v>41</v>
      </c>
      <c r="F909" s="8"/>
      <c r="G909" s="8">
        <f>(D909+E909)*0.5+F909</f>
        <v>42</v>
      </c>
    </row>
    <row r="910" spans="1:7" ht="14.25">
      <c r="A910" s="3" t="s">
        <v>4076</v>
      </c>
      <c r="B910" s="4" t="s">
        <v>4077</v>
      </c>
      <c r="C910" s="6" t="s">
        <v>4071</v>
      </c>
      <c r="D910" s="8">
        <v>0</v>
      </c>
      <c r="E910" s="8">
        <v>0</v>
      </c>
      <c r="F910" s="8"/>
      <c r="G910" s="8">
        <f>(D910+E910)*0.5+F910</f>
        <v>0</v>
      </c>
    </row>
    <row r="911" spans="1:7" ht="14.25">
      <c r="A911" s="3" t="s">
        <v>4393</v>
      </c>
      <c r="B911" s="4" t="s">
        <v>4394</v>
      </c>
      <c r="C911" s="6" t="s">
        <v>4390</v>
      </c>
      <c r="D911" s="8">
        <v>54</v>
      </c>
      <c r="E911" s="8">
        <v>53</v>
      </c>
      <c r="F911" s="8"/>
      <c r="G911" s="8">
        <f>(D911+E911)*0.5+F911</f>
        <v>53.5</v>
      </c>
    </row>
    <row r="912" spans="1:7" ht="14.25">
      <c r="A912" s="3" t="s">
        <v>4391</v>
      </c>
      <c r="B912" s="4" t="s">
        <v>4392</v>
      </c>
      <c r="C912" s="6" t="s">
        <v>4390</v>
      </c>
      <c r="D912" s="8">
        <v>48</v>
      </c>
      <c r="E912" s="8">
        <v>47</v>
      </c>
      <c r="F912" s="8"/>
      <c r="G912" s="8">
        <f>(D912+E912)*0.5+F912</f>
        <v>47.5</v>
      </c>
    </row>
    <row r="913" spans="1:7" ht="14.25">
      <c r="A913" s="3" t="s">
        <v>4388</v>
      </c>
      <c r="B913" s="4" t="s">
        <v>4389</v>
      </c>
      <c r="C913" s="6" t="s">
        <v>4390</v>
      </c>
      <c r="D913" s="8">
        <v>45</v>
      </c>
      <c r="E913" s="8">
        <v>47</v>
      </c>
      <c r="F913" s="8"/>
      <c r="G913" s="8">
        <f>(D913+E913)*0.5+F913</f>
        <v>46</v>
      </c>
    </row>
    <row r="914" spans="1:7" ht="14.25">
      <c r="A914" s="3" t="s">
        <v>1618</v>
      </c>
      <c r="B914" s="4" t="s">
        <v>1619</v>
      </c>
      <c r="C914" s="6" t="s">
        <v>1542</v>
      </c>
      <c r="D914" s="8">
        <v>57</v>
      </c>
      <c r="E914" s="8">
        <v>79</v>
      </c>
      <c r="F914" s="8"/>
      <c r="G914" s="8">
        <f>(D914+E914)*0.5+F914</f>
        <v>68</v>
      </c>
    </row>
    <row r="915" spans="1:7" ht="14.25">
      <c r="A915" s="3" t="s">
        <v>1588</v>
      </c>
      <c r="B915" s="4" t="s">
        <v>1589</v>
      </c>
      <c r="C915" s="6" t="s">
        <v>1542</v>
      </c>
      <c r="D915" s="8">
        <v>59</v>
      </c>
      <c r="E915" s="8">
        <v>73</v>
      </c>
      <c r="F915" s="8"/>
      <c r="G915" s="8">
        <f>(D915+E915)*0.5+F915</f>
        <v>66</v>
      </c>
    </row>
    <row r="916" spans="1:7" ht="14.25">
      <c r="A916" s="3" t="s">
        <v>1549</v>
      </c>
      <c r="B916" s="4" t="s">
        <v>1550</v>
      </c>
      <c r="C916" s="6" t="s">
        <v>1542</v>
      </c>
      <c r="D916" s="8">
        <v>55</v>
      </c>
      <c r="E916" s="8">
        <v>69</v>
      </c>
      <c r="F916" s="8"/>
      <c r="G916" s="8">
        <f>(D916+E916)*0.5+F916</f>
        <v>62</v>
      </c>
    </row>
    <row r="917" spans="1:7" ht="14.25">
      <c r="A917" s="3" t="s">
        <v>1592</v>
      </c>
      <c r="B917" s="4" t="s">
        <v>1593</v>
      </c>
      <c r="C917" s="6" t="s">
        <v>1542</v>
      </c>
      <c r="D917" s="8">
        <v>53</v>
      </c>
      <c r="E917" s="8">
        <v>69</v>
      </c>
      <c r="F917" s="8"/>
      <c r="G917" s="8">
        <f>(D917+E917)*0.5+F917</f>
        <v>61</v>
      </c>
    </row>
    <row r="918" spans="1:7" ht="14.25">
      <c r="A918" s="3" t="s">
        <v>1614</v>
      </c>
      <c r="B918" s="4" t="s">
        <v>1615</v>
      </c>
      <c r="C918" s="6" t="s">
        <v>1542</v>
      </c>
      <c r="D918" s="8">
        <v>53</v>
      </c>
      <c r="E918" s="8">
        <v>69</v>
      </c>
      <c r="F918" s="8"/>
      <c r="G918" s="8">
        <f>(D918+E918)*0.5+F918</f>
        <v>61</v>
      </c>
    </row>
    <row r="919" spans="1:7" ht="14.25">
      <c r="A919" s="3" t="s">
        <v>1583</v>
      </c>
      <c r="B919" s="4" t="s">
        <v>1584</v>
      </c>
      <c r="C919" s="6" t="s">
        <v>1542</v>
      </c>
      <c r="D919" s="8">
        <v>51</v>
      </c>
      <c r="E919" s="8">
        <v>69</v>
      </c>
      <c r="F919" s="8"/>
      <c r="G919" s="8">
        <f>(D919+E919)*0.5+F919</f>
        <v>60</v>
      </c>
    </row>
    <row r="920" spans="1:7" ht="14.25">
      <c r="A920" s="3" t="s">
        <v>1571</v>
      </c>
      <c r="B920" s="4" t="s">
        <v>1572</v>
      </c>
      <c r="C920" s="6" t="s">
        <v>1542</v>
      </c>
      <c r="D920" s="8">
        <v>59</v>
      </c>
      <c r="E920" s="8">
        <v>60</v>
      </c>
      <c r="F920" s="8"/>
      <c r="G920" s="8">
        <f>(D920+E920)*0.5+F920</f>
        <v>59.5</v>
      </c>
    </row>
    <row r="921" spans="1:7" ht="14.25">
      <c r="A921" s="3" t="s">
        <v>1543</v>
      </c>
      <c r="B921" s="4" t="s">
        <v>1544</v>
      </c>
      <c r="C921" s="6" t="s">
        <v>1542</v>
      </c>
      <c r="D921" s="8">
        <v>48</v>
      </c>
      <c r="E921" s="8">
        <v>69</v>
      </c>
      <c r="F921" s="8"/>
      <c r="G921" s="8">
        <f>(D921+E921)*0.5+F921</f>
        <v>58.5</v>
      </c>
    </row>
    <row r="922" spans="1:7" ht="14.25">
      <c r="A922" s="3" t="s">
        <v>1596</v>
      </c>
      <c r="B922" s="4" t="s">
        <v>1597</v>
      </c>
      <c r="C922" s="6" t="s">
        <v>1542</v>
      </c>
      <c r="D922" s="8">
        <v>59</v>
      </c>
      <c r="E922" s="8">
        <v>58</v>
      </c>
      <c r="F922" s="8"/>
      <c r="G922" s="8">
        <f>(D922+E922)*0.5+F922</f>
        <v>58.5</v>
      </c>
    </row>
    <row r="923" spans="1:7" ht="14.25">
      <c r="A923" s="3" t="s">
        <v>1559</v>
      </c>
      <c r="B923" s="4" t="s">
        <v>1560</v>
      </c>
      <c r="C923" s="6" t="s">
        <v>1542</v>
      </c>
      <c r="D923" s="8">
        <v>46</v>
      </c>
      <c r="E923" s="8">
        <v>69</v>
      </c>
      <c r="F923" s="8"/>
      <c r="G923" s="8">
        <f>(D923+E923)*0.5+F923</f>
        <v>57.5</v>
      </c>
    </row>
    <row r="924" spans="1:7" ht="14.25">
      <c r="A924" s="3" t="s">
        <v>1612</v>
      </c>
      <c r="B924" s="4" t="s">
        <v>1613</v>
      </c>
      <c r="C924" s="6" t="s">
        <v>1542</v>
      </c>
      <c r="D924" s="8">
        <v>49</v>
      </c>
      <c r="E924" s="8">
        <v>61</v>
      </c>
      <c r="F924" s="8"/>
      <c r="G924" s="8">
        <f>(D924+E924)*0.5+F924</f>
        <v>55</v>
      </c>
    </row>
    <row r="925" spans="1:7" ht="14.25">
      <c r="A925" s="3" t="s">
        <v>1553</v>
      </c>
      <c r="B925" s="4" t="s">
        <v>1554</v>
      </c>
      <c r="C925" s="6" t="s">
        <v>1542</v>
      </c>
      <c r="D925" s="8">
        <v>57</v>
      </c>
      <c r="E925" s="8">
        <v>49</v>
      </c>
      <c r="F925" s="8"/>
      <c r="G925" s="8">
        <f>(D925+E925)*0.5+F925</f>
        <v>53</v>
      </c>
    </row>
    <row r="926" spans="1:7" ht="14.25">
      <c r="A926" s="3" t="s">
        <v>1569</v>
      </c>
      <c r="B926" s="4" t="s">
        <v>1570</v>
      </c>
      <c r="C926" s="6" t="s">
        <v>1542</v>
      </c>
      <c r="D926" s="8">
        <v>46</v>
      </c>
      <c r="E926" s="8">
        <v>60</v>
      </c>
      <c r="F926" s="8"/>
      <c r="G926" s="8">
        <f>(D926+E926)*0.5+F926</f>
        <v>53</v>
      </c>
    </row>
    <row r="927" spans="1:7" ht="14.25">
      <c r="A927" s="3" t="s">
        <v>1575</v>
      </c>
      <c r="B927" s="4" t="s">
        <v>1576</v>
      </c>
      <c r="C927" s="6" t="s">
        <v>1542</v>
      </c>
      <c r="D927" s="8">
        <v>50</v>
      </c>
      <c r="E927" s="8">
        <v>56</v>
      </c>
      <c r="F927" s="8"/>
      <c r="G927" s="8">
        <f>(D927+E927)*0.5+F927</f>
        <v>53</v>
      </c>
    </row>
    <row r="928" spans="1:7" ht="14.25">
      <c r="A928" s="3" t="s">
        <v>1586</v>
      </c>
      <c r="B928" s="4" t="s">
        <v>1587</v>
      </c>
      <c r="C928" s="6" t="s">
        <v>1542</v>
      </c>
      <c r="D928" s="8">
        <v>44</v>
      </c>
      <c r="E928" s="8">
        <v>61</v>
      </c>
      <c r="F928" s="8"/>
      <c r="G928" s="8">
        <f>(D928+E928)*0.5+F928</f>
        <v>52.5</v>
      </c>
    </row>
    <row r="929" spans="1:7" ht="14.25">
      <c r="A929" s="3" t="s">
        <v>1608</v>
      </c>
      <c r="B929" s="4" t="s">
        <v>1609</v>
      </c>
      <c r="C929" s="6" t="s">
        <v>1542</v>
      </c>
      <c r="D929" s="8">
        <v>49</v>
      </c>
      <c r="E929" s="8">
        <v>56</v>
      </c>
      <c r="F929" s="8"/>
      <c r="G929" s="8">
        <f>(D929+E929)*0.5+F929</f>
        <v>52.5</v>
      </c>
    </row>
    <row r="930" spans="1:7" ht="14.25">
      <c r="A930" s="3" t="s">
        <v>1557</v>
      </c>
      <c r="B930" s="4" t="s">
        <v>1558</v>
      </c>
      <c r="C930" s="6" t="s">
        <v>1542</v>
      </c>
      <c r="D930" s="8">
        <v>56</v>
      </c>
      <c r="E930" s="8">
        <v>47</v>
      </c>
      <c r="F930" s="8"/>
      <c r="G930" s="8">
        <f>(D930+E930)*0.5+F930</f>
        <v>51.5</v>
      </c>
    </row>
    <row r="931" spans="1:7" ht="14.25">
      <c r="A931" s="3" t="s">
        <v>1545</v>
      </c>
      <c r="B931" s="4" t="s">
        <v>1546</v>
      </c>
      <c r="C931" s="6" t="s">
        <v>1542</v>
      </c>
      <c r="D931" s="8">
        <v>56</v>
      </c>
      <c r="E931" s="8">
        <v>46</v>
      </c>
      <c r="F931" s="8"/>
      <c r="G931" s="8">
        <f>(D931+E931)*0.5+F931</f>
        <v>51</v>
      </c>
    </row>
    <row r="932" spans="1:7" ht="14.25">
      <c r="A932" s="3" t="s">
        <v>1594</v>
      </c>
      <c r="B932" s="4" t="s">
        <v>1595</v>
      </c>
      <c r="C932" s="6" t="s">
        <v>1542</v>
      </c>
      <c r="D932" s="8">
        <v>51</v>
      </c>
      <c r="E932" s="8">
        <v>51</v>
      </c>
      <c r="F932" s="8"/>
      <c r="G932" s="8">
        <f>(D932+E932)*0.5+F932</f>
        <v>51</v>
      </c>
    </row>
    <row r="933" spans="1:7" ht="14.25">
      <c r="A933" s="3" t="s">
        <v>1602</v>
      </c>
      <c r="B933" s="4" t="s">
        <v>1603</v>
      </c>
      <c r="C933" s="6" t="s">
        <v>1542</v>
      </c>
      <c r="D933" s="8">
        <v>50</v>
      </c>
      <c r="E933" s="8">
        <v>52</v>
      </c>
      <c r="F933" s="8"/>
      <c r="G933" s="8">
        <f>(D933+E933)*0.5+F933</f>
        <v>51</v>
      </c>
    </row>
    <row r="934" spans="1:7" ht="14.25">
      <c r="A934" s="3" t="s">
        <v>1610</v>
      </c>
      <c r="B934" s="4" t="s">
        <v>1611</v>
      </c>
      <c r="C934" s="6" t="s">
        <v>1542</v>
      </c>
      <c r="D934" s="8">
        <v>48</v>
      </c>
      <c r="E934" s="8">
        <v>54</v>
      </c>
      <c r="F934" s="8"/>
      <c r="G934" s="8">
        <f>(D934+E934)*0.5+F934</f>
        <v>51</v>
      </c>
    </row>
    <row r="935" spans="1:7" ht="14.25">
      <c r="A935" s="3" t="s">
        <v>1551</v>
      </c>
      <c r="B935" s="4" t="s">
        <v>1552</v>
      </c>
      <c r="C935" s="6" t="s">
        <v>1542</v>
      </c>
      <c r="D935" s="8">
        <v>53</v>
      </c>
      <c r="E935" s="8">
        <v>48</v>
      </c>
      <c r="F935" s="8"/>
      <c r="G935" s="8">
        <f>(D935+E935)*0.5+F935</f>
        <v>50.5</v>
      </c>
    </row>
    <row r="936" spans="1:7" ht="14.25">
      <c r="A936" s="3" t="s">
        <v>1561</v>
      </c>
      <c r="B936" s="4" t="s">
        <v>1562</v>
      </c>
      <c r="C936" s="6" t="s">
        <v>1542</v>
      </c>
      <c r="D936" s="8">
        <v>54</v>
      </c>
      <c r="E936" s="8">
        <v>47</v>
      </c>
      <c r="F936" s="8"/>
      <c r="G936" s="8">
        <f>(D936+E936)*0.5+F936</f>
        <v>50.5</v>
      </c>
    </row>
    <row r="937" spans="1:7" ht="14.25">
      <c r="A937" s="3" t="s">
        <v>1563</v>
      </c>
      <c r="B937" s="4" t="s">
        <v>1564</v>
      </c>
      <c r="C937" s="6" t="s">
        <v>1542</v>
      </c>
      <c r="D937" s="8">
        <v>48</v>
      </c>
      <c r="E937" s="8">
        <v>53</v>
      </c>
      <c r="F937" s="8"/>
      <c r="G937" s="8">
        <f>(D937+E937)*0.5+F937</f>
        <v>50.5</v>
      </c>
    </row>
    <row r="938" spans="1:7" ht="14.25">
      <c r="A938" s="3" t="s">
        <v>1585</v>
      </c>
      <c r="B938" s="4" t="s">
        <v>3851</v>
      </c>
      <c r="C938" s="6" t="s">
        <v>1542</v>
      </c>
      <c r="D938" s="8">
        <v>54</v>
      </c>
      <c r="E938" s="8">
        <v>44</v>
      </c>
      <c r="F938" s="8"/>
      <c r="G938" s="8">
        <f>(D938+E938)*0.5+F938</f>
        <v>49</v>
      </c>
    </row>
    <row r="939" spans="1:7" ht="14.25">
      <c r="A939" s="3" t="s">
        <v>1573</v>
      </c>
      <c r="B939" s="4" t="s">
        <v>1574</v>
      </c>
      <c r="C939" s="6" t="s">
        <v>1542</v>
      </c>
      <c r="D939" s="8">
        <v>47</v>
      </c>
      <c r="E939" s="8">
        <v>50</v>
      </c>
      <c r="F939" s="8"/>
      <c r="G939" s="8">
        <f>(D939+E939)*0.5+F939</f>
        <v>48.5</v>
      </c>
    </row>
    <row r="940" spans="1:7" ht="14.25">
      <c r="A940" s="3" t="s">
        <v>1606</v>
      </c>
      <c r="B940" s="4" t="s">
        <v>1607</v>
      </c>
      <c r="C940" s="6" t="s">
        <v>1542</v>
      </c>
      <c r="D940" s="8">
        <v>40</v>
      </c>
      <c r="E940" s="8">
        <v>57</v>
      </c>
      <c r="F940" s="8"/>
      <c r="G940" s="8">
        <f>(D940+E940)*0.5+F940</f>
        <v>48.5</v>
      </c>
    </row>
    <row r="941" spans="1:7" ht="14.25">
      <c r="A941" s="3" t="s">
        <v>1565</v>
      </c>
      <c r="B941" s="4" t="s">
        <v>1566</v>
      </c>
      <c r="C941" s="6" t="s">
        <v>1542</v>
      </c>
      <c r="D941" s="8">
        <v>51</v>
      </c>
      <c r="E941" s="8">
        <v>45</v>
      </c>
      <c r="F941" s="8"/>
      <c r="G941" s="8">
        <f>(D941+E941)*0.5+F941</f>
        <v>48</v>
      </c>
    </row>
    <row r="942" spans="1:7" ht="14.25">
      <c r="A942" s="3" t="s">
        <v>1567</v>
      </c>
      <c r="B942" s="4" t="s">
        <v>1568</v>
      </c>
      <c r="C942" s="6" t="s">
        <v>1542</v>
      </c>
      <c r="D942" s="8">
        <v>45</v>
      </c>
      <c r="E942" s="8">
        <v>51</v>
      </c>
      <c r="F942" s="8"/>
      <c r="G942" s="8">
        <f>(D942+E942)*0.5+F942</f>
        <v>48</v>
      </c>
    </row>
    <row r="943" spans="1:7" ht="14.25">
      <c r="A943" s="3" t="s">
        <v>1604</v>
      </c>
      <c r="B943" s="4" t="s">
        <v>1605</v>
      </c>
      <c r="C943" s="6" t="s">
        <v>1542</v>
      </c>
      <c r="D943" s="8">
        <v>52</v>
      </c>
      <c r="E943" s="8">
        <v>43</v>
      </c>
      <c r="F943" s="8"/>
      <c r="G943" s="8">
        <f>(D943+E943)*0.5+F943</f>
        <v>47.5</v>
      </c>
    </row>
    <row r="944" spans="1:7" ht="14.25">
      <c r="A944" s="3" t="s">
        <v>1540</v>
      </c>
      <c r="B944" s="4" t="s">
        <v>1541</v>
      </c>
      <c r="C944" s="6" t="s">
        <v>1542</v>
      </c>
      <c r="D944" s="8">
        <v>47</v>
      </c>
      <c r="E944" s="8">
        <v>45</v>
      </c>
      <c r="F944" s="8"/>
      <c r="G944" s="8">
        <f>(D944+E944)*0.5+F944</f>
        <v>46</v>
      </c>
    </row>
    <row r="945" spans="1:7" ht="14.25">
      <c r="A945" s="3" t="s">
        <v>1577</v>
      </c>
      <c r="B945" s="4" t="s">
        <v>1578</v>
      </c>
      <c r="C945" s="6" t="s">
        <v>1542</v>
      </c>
      <c r="D945" s="8">
        <v>44</v>
      </c>
      <c r="E945" s="8">
        <v>46</v>
      </c>
      <c r="F945" s="8"/>
      <c r="G945" s="8">
        <f>(D945+E945)*0.5+F945</f>
        <v>45</v>
      </c>
    </row>
    <row r="946" spans="1:7" ht="14.25">
      <c r="A946" s="3" t="s">
        <v>1616</v>
      </c>
      <c r="B946" s="4" t="s">
        <v>1617</v>
      </c>
      <c r="C946" s="6" t="s">
        <v>1542</v>
      </c>
      <c r="D946" s="8">
        <v>43</v>
      </c>
      <c r="E946" s="8">
        <v>42</v>
      </c>
      <c r="F946" s="8"/>
      <c r="G946" s="8">
        <f>(D946+E946)*0.5+F946</f>
        <v>42.5</v>
      </c>
    </row>
    <row r="947" spans="1:7" ht="14.25">
      <c r="A947" s="3" t="s">
        <v>1555</v>
      </c>
      <c r="B947" s="4" t="s">
        <v>1556</v>
      </c>
      <c r="C947" s="6" t="s">
        <v>1542</v>
      </c>
      <c r="D947" s="8">
        <v>47</v>
      </c>
      <c r="E947" s="8">
        <v>34</v>
      </c>
      <c r="F947" s="8"/>
      <c r="G947" s="8">
        <f>(D947+E947)*0.5+F947</f>
        <v>40.5</v>
      </c>
    </row>
    <row r="948" spans="1:7" ht="14.25">
      <c r="A948" s="3" t="s">
        <v>1579</v>
      </c>
      <c r="B948" s="4" t="s">
        <v>1580</v>
      </c>
      <c r="C948" s="6" t="s">
        <v>1542</v>
      </c>
      <c r="D948" s="8">
        <v>41</v>
      </c>
      <c r="E948" s="8">
        <v>40</v>
      </c>
      <c r="F948" s="8"/>
      <c r="G948" s="8">
        <f>(D948+E948)*0.5+F948</f>
        <v>40.5</v>
      </c>
    </row>
    <row r="949" spans="1:7" ht="14.25">
      <c r="A949" s="3" t="s">
        <v>1590</v>
      </c>
      <c r="B949" s="4" t="s">
        <v>1591</v>
      </c>
      <c r="C949" s="6" t="s">
        <v>1542</v>
      </c>
      <c r="D949" s="8">
        <v>38</v>
      </c>
      <c r="E949" s="8">
        <v>41</v>
      </c>
      <c r="F949" s="8"/>
      <c r="G949" s="8">
        <f>(D949+E949)*0.5+F949</f>
        <v>39.5</v>
      </c>
    </row>
    <row r="950" spans="1:7" ht="14.25">
      <c r="A950" s="3" t="s">
        <v>1600</v>
      </c>
      <c r="B950" s="4" t="s">
        <v>1601</v>
      </c>
      <c r="C950" s="6" t="s">
        <v>1542</v>
      </c>
      <c r="D950" s="8">
        <v>41</v>
      </c>
      <c r="E950" s="8">
        <v>36</v>
      </c>
      <c r="F950" s="8"/>
      <c r="G950" s="8">
        <f>(D950+E950)*0.5+F950</f>
        <v>38.5</v>
      </c>
    </row>
    <row r="951" spans="1:7" ht="14.25">
      <c r="A951" s="3" t="s">
        <v>1581</v>
      </c>
      <c r="B951" s="4" t="s">
        <v>1582</v>
      </c>
      <c r="C951" s="6" t="s">
        <v>1542</v>
      </c>
      <c r="D951" s="8">
        <v>31</v>
      </c>
      <c r="E951" s="8">
        <v>45</v>
      </c>
      <c r="F951" s="8"/>
      <c r="G951" s="8">
        <f>(D951+E951)*0.5+F951</f>
        <v>38</v>
      </c>
    </row>
    <row r="952" spans="1:7" ht="14.25">
      <c r="A952" s="3" t="s">
        <v>1547</v>
      </c>
      <c r="B952" s="4" t="s">
        <v>1548</v>
      </c>
      <c r="C952" s="6" t="s">
        <v>1542</v>
      </c>
      <c r="D952" s="8">
        <v>41</v>
      </c>
      <c r="E952" s="8">
        <v>34</v>
      </c>
      <c r="F952" s="8"/>
      <c r="G952" s="8">
        <f>(D952+E952)*0.5+F952</f>
        <v>37.5</v>
      </c>
    </row>
    <row r="953" spans="1:7" ht="14.25">
      <c r="A953" s="3" t="s">
        <v>1598</v>
      </c>
      <c r="B953" s="4" t="s">
        <v>1599</v>
      </c>
      <c r="C953" s="6" t="s">
        <v>1542</v>
      </c>
      <c r="D953" s="8">
        <v>0</v>
      </c>
      <c r="E953" s="8">
        <v>0</v>
      </c>
      <c r="F953" s="8"/>
      <c r="G953" s="8">
        <f>(D953+E953)*0.5+F953</f>
        <v>0</v>
      </c>
    </row>
    <row r="954" spans="1:7" ht="14.25">
      <c r="A954" s="3" t="s">
        <v>3795</v>
      </c>
      <c r="B954" s="4" t="s">
        <v>3796</v>
      </c>
      <c r="C954" s="6" t="s">
        <v>3794</v>
      </c>
      <c r="D954" s="8">
        <v>64</v>
      </c>
      <c r="E954" s="8">
        <v>61</v>
      </c>
      <c r="F954" s="8"/>
      <c r="G954" s="8">
        <f>(D954+E954)*0.5+F954</f>
        <v>62.5</v>
      </c>
    </row>
    <row r="955" spans="1:7" ht="14.25">
      <c r="A955" s="3" t="s">
        <v>3801</v>
      </c>
      <c r="B955" s="4" t="s">
        <v>3802</v>
      </c>
      <c r="C955" s="6" t="s">
        <v>3794</v>
      </c>
      <c r="D955" s="8">
        <v>60</v>
      </c>
      <c r="E955" s="8">
        <v>65</v>
      </c>
      <c r="F955" s="8"/>
      <c r="G955" s="8">
        <f>(D955+E955)*0.5+F955</f>
        <v>62.5</v>
      </c>
    </row>
    <row r="956" spans="1:7" ht="14.25">
      <c r="A956" s="3" t="s">
        <v>3807</v>
      </c>
      <c r="B956" s="4" t="s">
        <v>3808</v>
      </c>
      <c r="C956" s="6" t="s">
        <v>3794</v>
      </c>
      <c r="D956" s="8">
        <v>66</v>
      </c>
      <c r="E956" s="8">
        <v>58</v>
      </c>
      <c r="F956" s="8"/>
      <c r="G956" s="8">
        <f>(D956+E956)*0.5+F956</f>
        <v>62</v>
      </c>
    </row>
    <row r="957" spans="1:7" ht="14.25">
      <c r="A957" s="3" t="s">
        <v>3799</v>
      </c>
      <c r="B957" s="4" t="s">
        <v>3800</v>
      </c>
      <c r="C957" s="6" t="s">
        <v>3794</v>
      </c>
      <c r="D957" s="8">
        <v>64</v>
      </c>
      <c r="E957" s="8">
        <v>59</v>
      </c>
      <c r="F957" s="8"/>
      <c r="G957" s="8">
        <f>(D957+E957)*0.5+F957</f>
        <v>61.5</v>
      </c>
    </row>
    <row r="958" spans="1:7" ht="14.25">
      <c r="A958" s="3" t="s">
        <v>3811</v>
      </c>
      <c r="B958" s="4" t="s">
        <v>3812</v>
      </c>
      <c r="C958" s="6" t="s">
        <v>3794</v>
      </c>
      <c r="D958" s="8">
        <v>56</v>
      </c>
      <c r="E958" s="8">
        <v>65</v>
      </c>
      <c r="F958" s="8"/>
      <c r="G958" s="8">
        <f>(D958+E958)*0.5+F958</f>
        <v>60.5</v>
      </c>
    </row>
    <row r="959" spans="1:7" ht="14.25">
      <c r="A959" s="3" t="s">
        <v>3805</v>
      </c>
      <c r="B959" s="4" t="s">
        <v>3806</v>
      </c>
      <c r="C959" s="6" t="s">
        <v>3794</v>
      </c>
      <c r="D959" s="8">
        <v>54</v>
      </c>
      <c r="E959" s="8">
        <v>66</v>
      </c>
      <c r="F959" s="8"/>
      <c r="G959" s="8">
        <f>(D959+E959)*0.5+F959</f>
        <v>60</v>
      </c>
    </row>
    <row r="960" spans="1:7" ht="14.25">
      <c r="A960" s="3" t="s">
        <v>3803</v>
      </c>
      <c r="B960" s="4" t="s">
        <v>3804</v>
      </c>
      <c r="C960" s="6" t="s">
        <v>3794</v>
      </c>
      <c r="D960" s="8">
        <v>58</v>
      </c>
      <c r="E960" s="8">
        <v>61</v>
      </c>
      <c r="F960" s="8"/>
      <c r="G960" s="8">
        <f>(D960+E960)*0.5+F960</f>
        <v>59.5</v>
      </c>
    </row>
    <row r="961" spans="1:7" ht="14.25">
      <c r="A961" s="3" t="s">
        <v>3797</v>
      </c>
      <c r="B961" s="4" t="s">
        <v>3798</v>
      </c>
      <c r="C961" s="6" t="s">
        <v>3794</v>
      </c>
      <c r="D961" s="8">
        <v>63</v>
      </c>
      <c r="E961" s="8">
        <v>55</v>
      </c>
      <c r="F961" s="8"/>
      <c r="G961" s="8">
        <f>(D961+E961)*0.5+F961</f>
        <v>59</v>
      </c>
    </row>
    <row r="962" spans="1:7" ht="14.25">
      <c r="A962" s="3" t="s">
        <v>3813</v>
      </c>
      <c r="B962" s="4" t="s">
        <v>3814</v>
      </c>
      <c r="C962" s="6" t="s">
        <v>3794</v>
      </c>
      <c r="D962" s="8">
        <v>52</v>
      </c>
      <c r="E962" s="8">
        <v>57</v>
      </c>
      <c r="F962" s="8"/>
      <c r="G962" s="8">
        <f>(D962+E962)*0.5+F962</f>
        <v>54.5</v>
      </c>
    </row>
    <row r="963" spans="1:7" ht="14.25">
      <c r="A963" s="3" t="s">
        <v>3792</v>
      </c>
      <c r="B963" s="4" t="s">
        <v>3793</v>
      </c>
      <c r="C963" s="6" t="s">
        <v>3794</v>
      </c>
      <c r="D963" s="8">
        <v>49</v>
      </c>
      <c r="E963" s="8">
        <v>56</v>
      </c>
      <c r="F963" s="8"/>
      <c r="G963" s="8">
        <f>(D963+E963)*0.5+F963</f>
        <v>52.5</v>
      </c>
    </row>
    <row r="964" spans="1:7" ht="14.25">
      <c r="A964" s="3" t="s">
        <v>3809</v>
      </c>
      <c r="B964" s="4" t="s">
        <v>3810</v>
      </c>
      <c r="C964" s="6" t="s">
        <v>3794</v>
      </c>
      <c r="D964" s="8">
        <v>47</v>
      </c>
      <c r="E964" s="8">
        <v>52</v>
      </c>
      <c r="F964" s="8"/>
      <c r="G964" s="8">
        <f>(D964+E964)*0.5+F964</f>
        <v>49.5</v>
      </c>
    </row>
    <row r="965" spans="1:7" ht="14.25">
      <c r="A965" s="3" t="s">
        <v>4652</v>
      </c>
      <c r="B965" s="4" t="s">
        <v>4653</v>
      </c>
      <c r="C965" s="6" t="s">
        <v>4649</v>
      </c>
      <c r="D965" s="8">
        <v>55</v>
      </c>
      <c r="E965" s="8">
        <v>58.5</v>
      </c>
      <c r="F965" s="8"/>
      <c r="G965" s="8">
        <f>(D965+E965)*0.5+F965</f>
        <v>56.75</v>
      </c>
    </row>
    <row r="966" spans="1:7" ht="14.25">
      <c r="A966" s="3" t="s">
        <v>4650</v>
      </c>
      <c r="B966" s="4" t="s">
        <v>4651</v>
      </c>
      <c r="C966" s="6" t="s">
        <v>4649</v>
      </c>
      <c r="D966" s="8">
        <v>52</v>
      </c>
      <c r="E966" s="8">
        <v>53.5</v>
      </c>
      <c r="F966" s="8"/>
      <c r="G966" s="8">
        <f>(D966+E966)*0.5+F966</f>
        <v>52.75</v>
      </c>
    </row>
    <row r="967" spans="1:7" ht="14.25">
      <c r="A967" s="3" t="s">
        <v>4647</v>
      </c>
      <c r="B967" s="4" t="s">
        <v>4648</v>
      </c>
      <c r="C967" s="6" t="s">
        <v>4649</v>
      </c>
      <c r="D967" s="8">
        <v>56</v>
      </c>
      <c r="E967" s="8">
        <v>24</v>
      </c>
      <c r="F967" s="8"/>
      <c r="G967" s="8">
        <f>(D967+E967)*0.5+F967</f>
        <v>40</v>
      </c>
    </row>
    <row r="968" spans="1:7" ht="14.25">
      <c r="A968" s="3" t="s">
        <v>3628</v>
      </c>
      <c r="B968" s="4" t="s">
        <v>3629</v>
      </c>
      <c r="C968" s="6" t="s">
        <v>3627</v>
      </c>
      <c r="D968" s="8">
        <v>55</v>
      </c>
      <c r="E968" s="8">
        <v>58</v>
      </c>
      <c r="F968" s="8"/>
      <c r="G968" s="8">
        <f>(D968+E968)*0.5+F968</f>
        <v>56.5</v>
      </c>
    </row>
    <row r="969" spans="1:7" ht="14.25">
      <c r="A969" s="3" t="s">
        <v>3625</v>
      </c>
      <c r="B969" s="4" t="s">
        <v>3626</v>
      </c>
      <c r="C969" s="6" t="s">
        <v>3627</v>
      </c>
      <c r="D969" s="8">
        <v>0</v>
      </c>
      <c r="E969" s="8">
        <v>0</v>
      </c>
      <c r="F969" s="8"/>
      <c r="G969" s="8">
        <f>(D969+E969)*0.5+F969</f>
        <v>0</v>
      </c>
    </row>
    <row r="970" spans="1:7" ht="14.25">
      <c r="A970" s="3" t="s">
        <v>3630</v>
      </c>
      <c r="B970" s="4" t="s">
        <v>3631</v>
      </c>
      <c r="C970" s="6" t="s">
        <v>3627</v>
      </c>
      <c r="D970" s="8">
        <v>0</v>
      </c>
      <c r="E970" s="8">
        <v>0</v>
      </c>
      <c r="F970" s="8"/>
      <c r="G970" s="8">
        <f>(D970+E970)*0.5+F970</f>
        <v>0</v>
      </c>
    </row>
    <row r="971" spans="1:7" ht="14.25">
      <c r="A971" s="3" t="s">
        <v>3646</v>
      </c>
      <c r="B971" s="4" t="s">
        <v>3647</v>
      </c>
      <c r="C971" s="6" t="s">
        <v>3634</v>
      </c>
      <c r="D971" s="8">
        <v>62</v>
      </c>
      <c r="E971" s="8">
        <v>46.5</v>
      </c>
      <c r="F971" s="8">
        <v>10</v>
      </c>
      <c r="G971" s="8">
        <f>(D971+E971)*0.5+F971</f>
        <v>64.25</v>
      </c>
    </row>
    <row r="972" spans="1:7" ht="14.25">
      <c r="A972" s="3" t="s">
        <v>1780</v>
      </c>
      <c r="B972" s="4" t="s">
        <v>1781</v>
      </c>
      <c r="C972" s="6" t="s">
        <v>3634</v>
      </c>
      <c r="D972" s="8">
        <v>59</v>
      </c>
      <c r="E972" s="8">
        <v>67</v>
      </c>
      <c r="F972" s="8"/>
      <c r="G972" s="8">
        <f>(D972+E972)*0.5+F972</f>
        <v>63</v>
      </c>
    </row>
    <row r="973" spans="1:7" ht="14.25">
      <c r="A973" s="3" t="s">
        <v>1105</v>
      </c>
      <c r="B973" s="4" t="s">
        <v>1106</v>
      </c>
      <c r="C973" s="6" t="s">
        <v>3634</v>
      </c>
      <c r="D973" s="8">
        <v>58</v>
      </c>
      <c r="E973" s="8">
        <v>61</v>
      </c>
      <c r="F973" s="8"/>
      <c r="G973" s="8">
        <f>(D973+E973)*0.5+F973</f>
        <v>59.5</v>
      </c>
    </row>
    <row r="974" spans="1:7" ht="14.25">
      <c r="A974" s="3" t="s">
        <v>1759</v>
      </c>
      <c r="B974" s="4" t="s">
        <v>1760</v>
      </c>
      <c r="C974" s="6" t="s">
        <v>3634</v>
      </c>
      <c r="D974" s="8">
        <v>48</v>
      </c>
      <c r="E974" s="8">
        <v>50</v>
      </c>
      <c r="F974" s="8">
        <v>10</v>
      </c>
      <c r="G974" s="8">
        <f>(D974+E974)*0.5+F974</f>
        <v>59</v>
      </c>
    </row>
    <row r="975" spans="1:7" ht="14.25">
      <c r="A975" s="3" t="s">
        <v>1739</v>
      </c>
      <c r="B975" s="4" t="s">
        <v>1740</v>
      </c>
      <c r="C975" s="6" t="s">
        <v>3634</v>
      </c>
      <c r="D975" s="8">
        <v>60</v>
      </c>
      <c r="E975" s="8">
        <v>57.5</v>
      </c>
      <c r="F975" s="8"/>
      <c r="G975" s="8">
        <f>(D975+E975)*0.5+F975</f>
        <v>58.75</v>
      </c>
    </row>
    <row r="976" spans="1:7" ht="14.25">
      <c r="A976" s="3" t="s">
        <v>1766</v>
      </c>
      <c r="B976" s="4" t="s">
        <v>1767</v>
      </c>
      <c r="C976" s="6" t="s">
        <v>3634</v>
      </c>
      <c r="D976" s="8">
        <v>61</v>
      </c>
      <c r="E976" s="8">
        <v>56</v>
      </c>
      <c r="F976" s="8"/>
      <c r="G976" s="8">
        <f>(D976+E976)*0.5+F976</f>
        <v>58.5</v>
      </c>
    </row>
    <row r="977" spans="1:7" ht="14.25">
      <c r="A977" s="3" t="s">
        <v>1028</v>
      </c>
      <c r="B977" s="4" t="s">
        <v>1029</v>
      </c>
      <c r="C977" s="6" t="s">
        <v>3634</v>
      </c>
      <c r="D977" s="8">
        <v>53</v>
      </c>
      <c r="E977" s="8">
        <v>63.5</v>
      </c>
      <c r="F977" s="8"/>
      <c r="G977" s="8">
        <f>(D977+E977)*0.5+F977</f>
        <v>58.25</v>
      </c>
    </row>
    <row r="978" spans="1:7" ht="14.25">
      <c r="A978" s="3" t="s">
        <v>1103</v>
      </c>
      <c r="B978" s="4" t="s">
        <v>1104</v>
      </c>
      <c r="C978" s="6" t="s">
        <v>3634</v>
      </c>
      <c r="D978" s="8">
        <v>60</v>
      </c>
      <c r="E978" s="8">
        <v>54.5</v>
      </c>
      <c r="F978" s="8"/>
      <c r="G978" s="8">
        <f>(D978+E978)*0.5+F978</f>
        <v>57.25</v>
      </c>
    </row>
    <row r="979" spans="1:7" ht="14.25">
      <c r="A979" s="3" t="s">
        <v>1124</v>
      </c>
      <c r="B979" s="4" t="s">
        <v>1125</v>
      </c>
      <c r="C979" s="6" t="s">
        <v>3634</v>
      </c>
      <c r="D979" s="8">
        <v>63</v>
      </c>
      <c r="E979" s="8">
        <v>51.5</v>
      </c>
      <c r="F979" s="8"/>
      <c r="G979" s="8">
        <f>(D979+E979)*0.5+F979</f>
        <v>57.25</v>
      </c>
    </row>
    <row r="980" spans="1:7" ht="14.25">
      <c r="A980" s="3" t="s">
        <v>1741</v>
      </c>
      <c r="B980" s="4" t="s">
        <v>1742</v>
      </c>
      <c r="C980" s="6" t="s">
        <v>3634</v>
      </c>
      <c r="D980" s="8">
        <v>56</v>
      </c>
      <c r="E980" s="8">
        <v>57.5</v>
      </c>
      <c r="F980" s="8"/>
      <c r="G980" s="8">
        <f>(D980+E980)*0.5+F980</f>
        <v>56.75</v>
      </c>
    </row>
    <row r="981" spans="1:7" ht="14.25">
      <c r="A981" s="3" t="s">
        <v>1761</v>
      </c>
      <c r="B981" s="4" t="s">
        <v>1762</v>
      </c>
      <c r="C981" s="6" t="s">
        <v>3634</v>
      </c>
      <c r="D981" s="8">
        <v>60</v>
      </c>
      <c r="E981" s="8">
        <v>53.5</v>
      </c>
      <c r="F981" s="8"/>
      <c r="G981" s="8">
        <f>(D981+E981)*0.5+F981</f>
        <v>56.75</v>
      </c>
    </row>
    <row r="982" spans="1:7" ht="14.25">
      <c r="A982" s="3" t="s">
        <v>1072</v>
      </c>
      <c r="B982" s="4" t="s">
        <v>1073</v>
      </c>
      <c r="C982" s="6" t="s">
        <v>3634</v>
      </c>
      <c r="D982" s="8">
        <v>54</v>
      </c>
      <c r="E982" s="8">
        <v>59</v>
      </c>
      <c r="F982" s="8"/>
      <c r="G982" s="8">
        <f>(D982+E982)*0.5+F982</f>
        <v>56.5</v>
      </c>
    </row>
    <row r="983" spans="1:7" ht="14.25">
      <c r="A983" s="3" t="s">
        <v>1056</v>
      </c>
      <c r="B983" s="4" t="s">
        <v>1057</v>
      </c>
      <c r="C983" s="6" t="s">
        <v>3634</v>
      </c>
      <c r="D983" s="8">
        <v>50</v>
      </c>
      <c r="E983" s="8">
        <v>62.5</v>
      </c>
      <c r="F983" s="8"/>
      <c r="G983" s="8">
        <f>(D983+E983)*0.5+F983</f>
        <v>56.25</v>
      </c>
    </row>
    <row r="984" spans="1:7" ht="14.25">
      <c r="A984" s="3" t="s">
        <v>1050</v>
      </c>
      <c r="B984" s="4" t="s">
        <v>1051</v>
      </c>
      <c r="C984" s="6" t="s">
        <v>3634</v>
      </c>
      <c r="D984" s="8">
        <v>61</v>
      </c>
      <c r="E984" s="8">
        <v>51</v>
      </c>
      <c r="F984" s="8"/>
      <c r="G984" s="8">
        <f>(D984+E984)*0.5+F984</f>
        <v>56</v>
      </c>
    </row>
    <row r="985" spans="1:7" ht="14.25">
      <c r="A985" s="3" t="s">
        <v>1095</v>
      </c>
      <c r="B985" s="4" t="s">
        <v>1096</v>
      </c>
      <c r="C985" s="6" t="s">
        <v>3634</v>
      </c>
      <c r="D985" s="8">
        <v>57</v>
      </c>
      <c r="E985" s="8">
        <v>55</v>
      </c>
      <c r="F985" s="8"/>
      <c r="G985" s="8">
        <f>(D985+E985)*0.5+F985</f>
        <v>56</v>
      </c>
    </row>
    <row r="986" spans="1:7" ht="14.25">
      <c r="A986" s="3" t="s">
        <v>1130</v>
      </c>
      <c r="B986" s="4" t="s">
        <v>1131</v>
      </c>
      <c r="C986" s="6" t="s">
        <v>3634</v>
      </c>
      <c r="D986" s="8">
        <v>58</v>
      </c>
      <c r="E986" s="8">
        <v>54</v>
      </c>
      <c r="F986" s="8"/>
      <c r="G986" s="8">
        <f>(D986+E986)*0.5+F986</f>
        <v>56</v>
      </c>
    </row>
    <row r="987" spans="1:7" ht="14.25">
      <c r="A987" s="3" t="s">
        <v>3640</v>
      </c>
      <c r="B987" s="4" t="s">
        <v>3641</v>
      </c>
      <c r="C987" s="6" t="s">
        <v>3634</v>
      </c>
      <c r="D987" s="8">
        <v>57</v>
      </c>
      <c r="E987" s="8">
        <v>54.5</v>
      </c>
      <c r="F987" s="8"/>
      <c r="G987" s="8">
        <f>(D987+E987)*0.5+F987</f>
        <v>55.75</v>
      </c>
    </row>
    <row r="988" spans="1:7" ht="14.25">
      <c r="A988" s="3" t="s">
        <v>1052</v>
      </c>
      <c r="B988" s="4" t="s">
        <v>1053</v>
      </c>
      <c r="C988" s="6" t="s">
        <v>3634</v>
      </c>
      <c r="D988" s="8">
        <v>47</v>
      </c>
      <c r="E988" s="8">
        <v>64.5</v>
      </c>
      <c r="F988" s="8"/>
      <c r="G988" s="8">
        <f>(D988+E988)*0.5+F988</f>
        <v>55.75</v>
      </c>
    </row>
    <row r="989" spans="1:7" ht="14.25">
      <c r="A989" s="3" t="s">
        <v>3632</v>
      </c>
      <c r="B989" s="4" t="s">
        <v>3633</v>
      </c>
      <c r="C989" s="6" t="s">
        <v>3634</v>
      </c>
      <c r="D989" s="8">
        <v>58</v>
      </c>
      <c r="E989" s="8">
        <v>53</v>
      </c>
      <c r="F989" s="8"/>
      <c r="G989" s="8">
        <f>(D989+E989)*0.5+F989</f>
        <v>55.5</v>
      </c>
    </row>
    <row r="990" spans="1:7" ht="14.25">
      <c r="A990" s="3" t="s">
        <v>1146</v>
      </c>
      <c r="B990" s="4" t="s">
        <v>3775</v>
      </c>
      <c r="C990" s="6" t="s">
        <v>3634</v>
      </c>
      <c r="D990" s="8">
        <v>57</v>
      </c>
      <c r="E990" s="8">
        <v>54</v>
      </c>
      <c r="F990" s="8"/>
      <c r="G990" s="8">
        <f>(D990+E990)*0.5+F990</f>
        <v>55.5</v>
      </c>
    </row>
    <row r="991" spans="1:7" ht="14.25">
      <c r="A991" s="3" t="s">
        <v>3644</v>
      </c>
      <c r="B991" s="4" t="s">
        <v>3645</v>
      </c>
      <c r="C991" s="6" t="s">
        <v>3634</v>
      </c>
      <c r="D991" s="8">
        <v>51</v>
      </c>
      <c r="E991" s="8">
        <v>59.5</v>
      </c>
      <c r="F991" s="8"/>
      <c r="G991" s="8">
        <f>(D991+E991)*0.5+F991</f>
        <v>55.25</v>
      </c>
    </row>
    <row r="992" spans="1:7" ht="14.25">
      <c r="A992" s="3" t="s">
        <v>6762</v>
      </c>
      <c r="B992" s="4" t="s">
        <v>6763</v>
      </c>
      <c r="C992" s="6" t="s">
        <v>3634</v>
      </c>
      <c r="D992" s="8">
        <v>53</v>
      </c>
      <c r="E992" s="8">
        <v>57.5</v>
      </c>
      <c r="F992" s="8"/>
      <c r="G992" s="8">
        <f>(D992+E992)*0.5+F992</f>
        <v>55.25</v>
      </c>
    </row>
    <row r="993" spans="1:7" ht="14.25">
      <c r="A993" s="3" t="s">
        <v>1036</v>
      </c>
      <c r="B993" s="4" t="s">
        <v>1037</v>
      </c>
      <c r="C993" s="6" t="s">
        <v>3634</v>
      </c>
      <c r="D993" s="8">
        <v>52</v>
      </c>
      <c r="E993" s="8">
        <v>58</v>
      </c>
      <c r="F993" s="8"/>
      <c r="G993" s="8">
        <f>(D993+E993)*0.5+F993</f>
        <v>55</v>
      </c>
    </row>
    <row r="994" spans="1:7" ht="14.25">
      <c r="A994" s="3" t="s">
        <v>1082</v>
      </c>
      <c r="B994" s="4" t="s">
        <v>1083</v>
      </c>
      <c r="C994" s="6" t="s">
        <v>3634</v>
      </c>
      <c r="D994" s="8">
        <v>51</v>
      </c>
      <c r="E994" s="8">
        <v>59</v>
      </c>
      <c r="F994" s="8"/>
      <c r="G994" s="8">
        <f>(D994+E994)*0.5+F994</f>
        <v>55</v>
      </c>
    </row>
    <row r="995" spans="1:7" ht="14.25">
      <c r="A995" s="3" t="s">
        <v>1074</v>
      </c>
      <c r="B995" s="4" t="s">
        <v>1075</v>
      </c>
      <c r="C995" s="6" t="s">
        <v>3634</v>
      </c>
      <c r="D995" s="8">
        <v>56</v>
      </c>
      <c r="E995" s="8">
        <v>53.5</v>
      </c>
      <c r="F995" s="8"/>
      <c r="G995" s="8">
        <f>(D995+E995)*0.5+F995</f>
        <v>54.75</v>
      </c>
    </row>
    <row r="996" spans="1:7" ht="14.25">
      <c r="A996" s="3" t="s">
        <v>1776</v>
      </c>
      <c r="B996" s="4" t="s">
        <v>1777</v>
      </c>
      <c r="C996" s="6" t="s">
        <v>3634</v>
      </c>
      <c r="D996" s="8">
        <v>57</v>
      </c>
      <c r="E996" s="8">
        <v>52.5</v>
      </c>
      <c r="F996" s="8"/>
      <c r="G996" s="8">
        <f>(D996+E996)*0.5+F996</f>
        <v>54.75</v>
      </c>
    </row>
    <row r="997" spans="1:7" ht="14.25">
      <c r="A997" s="3" t="s">
        <v>1140</v>
      </c>
      <c r="B997" s="4" t="s">
        <v>1141</v>
      </c>
      <c r="C997" s="6" t="s">
        <v>3634</v>
      </c>
      <c r="D997" s="8">
        <v>58</v>
      </c>
      <c r="E997" s="8">
        <v>51</v>
      </c>
      <c r="F997" s="8"/>
      <c r="G997" s="8">
        <f>(D997+E997)*0.5+F997</f>
        <v>54.5</v>
      </c>
    </row>
    <row r="998" spans="1:7" ht="14.25">
      <c r="A998" s="3" t="s">
        <v>1084</v>
      </c>
      <c r="B998" s="4" t="s">
        <v>1085</v>
      </c>
      <c r="C998" s="6" t="s">
        <v>3634</v>
      </c>
      <c r="D998" s="8">
        <v>59</v>
      </c>
      <c r="E998" s="8">
        <v>49.5</v>
      </c>
      <c r="F998" s="8"/>
      <c r="G998" s="8">
        <f>(D998+E998)*0.5+F998</f>
        <v>54.25</v>
      </c>
    </row>
    <row r="999" spans="1:7" ht="14.25">
      <c r="A999" s="3" t="s">
        <v>1117</v>
      </c>
      <c r="B999" s="4" t="s">
        <v>1118</v>
      </c>
      <c r="C999" s="6" t="s">
        <v>3634</v>
      </c>
      <c r="D999" s="8">
        <v>47</v>
      </c>
      <c r="E999" s="8">
        <v>61.5</v>
      </c>
      <c r="F999" s="8"/>
      <c r="G999" s="8">
        <f>(D999+E999)*0.5+F999</f>
        <v>54.25</v>
      </c>
    </row>
    <row r="1000" spans="1:7" ht="14.25">
      <c r="A1000" s="3" t="s">
        <v>1755</v>
      </c>
      <c r="B1000" s="4" t="s">
        <v>1756</v>
      </c>
      <c r="C1000" s="6" t="s">
        <v>3634</v>
      </c>
      <c r="D1000" s="8">
        <v>54</v>
      </c>
      <c r="E1000" s="8">
        <v>54.5</v>
      </c>
      <c r="F1000" s="8"/>
      <c r="G1000" s="8">
        <f>(D1000+E1000)*0.5+F1000</f>
        <v>54.25</v>
      </c>
    </row>
    <row r="1001" spans="1:7" ht="14.25">
      <c r="A1001" s="3" t="s">
        <v>1113</v>
      </c>
      <c r="B1001" s="4" t="s">
        <v>1114</v>
      </c>
      <c r="C1001" s="6" t="s">
        <v>3634</v>
      </c>
      <c r="D1001" s="8">
        <v>54</v>
      </c>
      <c r="E1001" s="8">
        <v>54</v>
      </c>
      <c r="F1001" s="8"/>
      <c r="G1001" s="8">
        <f>(D1001+E1001)*0.5+F1001</f>
        <v>54</v>
      </c>
    </row>
    <row r="1002" spans="1:7" ht="14.25">
      <c r="A1002" s="3" t="s">
        <v>1111</v>
      </c>
      <c r="B1002" s="4" t="s">
        <v>1112</v>
      </c>
      <c r="C1002" s="6" t="s">
        <v>3634</v>
      </c>
      <c r="D1002" s="8">
        <v>49</v>
      </c>
      <c r="E1002" s="8">
        <v>58.5</v>
      </c>
      <c r="F1002" s="8"/>
      <c r="G1002" s="8">
        <f>(D1002+E1002)*0.5+F1002</f>
        <v>53.75</v>
      </c>
    </row>
    <row r="1003" spans="1:7" ht="14.25">
      <c r="A1003" s="3" t="s">
        <v>1134</v>
      </c>
      <c r="B1003" s="4" t="s">
        <v>1135</v>
      </c>
      <c r="C1003" s="6" t="s">
        <v>3634</v>
      </c>
      <c r="D1003" s="8">
        <v>50</v>
      </c>
      <c r="E1003" s="8">
        <v>57.5</v>
      </c>
      <c r="F1003" s="8"/>
      <c r="G1003" s="8">
        <f>(D1003+E1003)*0.5+F1003</f>
        <v>53.75</v>
      </c>
    </row>
    <row r="1004" spans="1:7" ht="14.25">
      <c r="A1004" s="3" t="s">
        <v>1772</v>
      </c>
      <c r="B1004" s="4" t="s">
        <v>1773</v>
      </c>
      <c r="C1004" s="6" t="s">
        <v>3634</v>
      </c>
      <c r="D1004" s="8">
        <v>55</v>
      </c>
      <c r="E1004" s="8">
        <v>52.5</v>
      </c>
      <c r="F1004" s="8"/>
      <c r="G1004" s="8">
        <f>(D1004+E1004)*0.5+F1004</f>
        <v>53.75</v>
      </c>
    </row>
    <row r="1005" spans="1:7" ht="14.25">
      <c r="A1005" s="3" t="s">
        <v>1066</v>
      </c>
      <c r="B1005" s="4" t="s">
        <v>1067</v>
      </c>
      <c r="C1005" s="6" t="s">
        <v>3634</v>
      </c>
      <c r="D1005" s="8">
        <v>65</v>
      </c>
      <c r="E1005" s="8">
        <v>42</v>
      </c>
      <c r="F1005" s="8"/>
      <c r="G1005" s="8">
        <f>(D1005+E1005)*0.5+F1005</f>
        <v>53.5</v>
      </c>
    </row>
    <row r="1006" spans="1:7" ht="14.25">
      <c r="A1006" s="3" t="s">
        <v>1107</v>
      </c>
      <c r="B1006" s="4" t="s">
        <v>1108</v>
      </c>
      <c r="C1006" s="6" t="s">
        <v>3634</v>
      </c>
      <c r="D1006" s="8">
        <v>59</v>
      </c>
      <c r="E1006" s="8">
        <v>48</v>
      </c>
      <c r="F1006" s="8"/>
      <c r="G1006" s="8">
        <f>(D1006+E1006)*0.5+F1006</f>
        <v>53.5</v>
      </c>
    </row>
    <row r="1007" spans="1:7" ht="14.25">
      <c r="A1007" s="3" t="s">
        <v>1747</v>
      </c>
      <c r="B1007" s="4" t="s">
        <v>1748</v>
      </c>
      <c r="C1007" s="6" t="s">
        <v>3634</v>
      </c>
      <c r="D1007" s="8">
        <v>57</v>
      </c>
      <c r="E1007" s="8">
        <v>50</v>
      </c>
      <c r="F1007" s="8"/>
      <c r="G1007" s="8">
        <f>(D1007+E1007)*0.5+F1007</f>
        <v>53.5</v>
      </c>
    </row>
    <row r="1008" spans="1:7" ht="14.25">
      <c r="A1008" s="3" t="s">
        <v>1764</v>
      </c>
      <c r="B1008" s="4" t="s">
        <v>1765</v>
      </c>
      <c r="C1008" s="6" t="s">
        <v>3634</v>
      </c>
      <c r="D1008" s="8">
        <v>57</v>
      </c>
      <c r="E1008" s="8">
        <v>50</v>
      </c>
      <c r="F1008" s="8"/>
      <c r="G1008" s="8">
        <f>(D1008+E1008)*0.5+F1008</f>
        <v>53.5</v>
      </c>
    </row>
    <row r="1009" spans="1:7" ht="14.25">
      <c r="A1009" s="3" t="s">
        <v>1062</v>
      </c>
      <c r="B1009" s="4" t="s">
        <v>1063</v>
      </c>
      <c r="C1009" s="6" t="s">
        <v>3634</v>
      </c>
      <c r="D1009" s="8">
        <v>53</v>
      </c>
      <c r="E1009" s="8">
        <v>53.5</v>
      </c>
      <c r="F1009" s="8"/>
      <c r="G1009" s="8">
        <f>(D1009+E1009)*0.5+F1009</f>
        <v>53.25</v>
      </c>
    </row>
    <row r="1010" spans="1:7" ht="14.25">
      <c r="A1010" s="3" t="s">
        <v>3638</v>
      </c>
      <c r="B1010" s="4" t="s">
        <v>3639</v>
      </c>
      <c r="C1010" s="6" t="s">
        <v>3634</v>
      </c>
      <c r="D1010" s="8">
        <v>51</v>
      </c>
      <c r="E1010" s="8">
        <v>55</v>
      </c>
      <c r="F1010" s="8"/>
      <c r="G1010" s="8">
        <f>(D1010+E1010)*0.5+F1010</f>
        <v>53</v>
      </c>
    </row>
    <row r="1011" spans="1:7" ht="14.25">
      <c r="A1011" s="3" t="s">
        <v>1058</v>
      </c>
      <c r="B1011" s="4" t="s">
        <v>1059</v>
      </c>
      <c r="C1011" s="6" t="s">
        <v>3634</v>
      </c>
      <c r="D1011" s="8">
        <v>52</v>
      </c>
      <c r="E1011" s="8">
        <v>54</v>
      </c>
      <c r="F1011" s="8"/>
      <c r="G1011" s="8">
        <f>(D1011+E1011)*0.5+F1011</f>
        <v>53</v>
      </c>
    </row>
    <row r="1012" spans="1:7" ht="14.25">
      <c r="A1012" s="3" t="s">
        <v>6760</v>
      </c>
      <c r="B1012" s="4" t="s">
        <v>6761</v>
      </c>
      <c r="C1012" s="6" t="s">
        <v>3634</v>
      </c>
      <c r="D1012" s="8">
        <v>50</v>
      </c>
      <c r="E1012" s="8">
        <v>56</v>
      </c>
      <c r="F1012" s="8"/>
      <c r="G1012" s="8">
        <f>(D1012+E1012)*0.5+F1012</f>
        <v>53</v>
      </c>
    </row>
    <row r="1013" spans="1:7" ht="14.25">
      <c r="A1013" s="3" t="s">
        <v>1033</v>
      </c>
      <c r="B1013" s="4" t="s">
        <v>3058</v>
      </c>
      <c r="C1013" s="6" t="s">
        <v>3634</v>
      </c>
      <c r="D1013" s="8">
        <v>52</v>
      </c>
      <c r="E1013" s="8">
        <v>53.5</v>
      </c>
      <c r="F1013" s="8"/>
      <c r="G1013" s="8">
        <f>(D1013+E1013)*0.5+F1013</f>
        <v>52.75</v>
      </c>
    </row>
    <row r="1014" spans="1:7" ht="14.25">
      <c r="A1014" s="3" t="s">
        <v>1026</v>
      </c>
      <c r="B1014" s="4" t="s">
        <v>1027</v>
      </c>
      <c r="C1014" s="6" t="s">
        <v>3634</v>
      </c>
      <c r="D1014" s="8">
        <v>60</v>
      </c>
      <c r="E1014" s="8">
        <v>45</v>
      </c>
      <c r="F1014" s="8"/>
      <c r="G1014" s="8">
        <f>(D1014+E1014)*0.5+F1014</f>
        <v>52.5</v>
      </c>
    </row>
    <row r="1015" spans="1:7" ht="14.25">
      <c r="A1015" s="3" t="s">
        <v>1086</v>
      </c>
      <c r="B1015" s="4" t="s">
        <v>564</v>
      </c>
      <c r="C1015" s="6" t="s">
        <v>3634</v>
      </c>
      <c r="D1015" s="8">
        <v>55</v>
      </c>
      <c r="E1015" s="8">
        <v>50</v>
      </c>
      <c r="F1015" s="8"/>
      <c r="G1015" s="8">
        <f>(D1015+E1015)*0.5+F1015</f>
        <v>52.5</v>
      </c>
    </row>
    <row r="1016" spans="1:7" ht="14.25">
      <c r="A1016" s="3" t="s">
        <v>1782</v>
      </c>
      <c r="B1016" s="4" t="s">
        <v>1783</v>
      </c>
      <c r="C1016" s="6" t="s">
        <v>3634</v>
      </c>
      <c r="D1016" s="8">
        <v>49</v>
      </c>
      <c r="E1016" s="8">
        <v>56</v>
      </c>
      <c r="F1016" s="8"/>
      <c r="G1016" s="8">
        <f>(D1016+E1016)*0.5+F1016</f>
        <v>52.5</v>
      </c>
    </row>
    <row r="1017" spans="1:7" ht="14.25">
      <c r="A1017" s="3" t="s">
        <v>6758</v>
      </c>
      <c r="B1017" s="4" t="s">
        <v>6759</v>
      </c>
      <c r="C1017" s="6" t="s">
        <v>3634</v>
      </c>
      <c r="D1017" s="8">
        <v>52</v>
      </c>
      <c r="E1017" s="8">
        <v>53</v>
      </c>
      <c r="F1017" s="8"/>
      <c r="G1017" s="8">
        <f>(D1017+E1017)*0.5+F1017</f>
        <v>52.5</v>
      </c>
    </row>
    <row r="1018" spans="1:7" ht="14.25">
      <c r="A1018" s="3" t="s">
        <v>1070</v>
      </c>
      <c r="B1018" s="4" t="s">
        <v>1071</v>
      </c>
      <c r="C1018" s="6" t="s">
        <v>3634</v>
      </c>
      <c r="D1018" s="8">
        <v>60</v>
      </c>
      <c r="E1018" s="8">
        <v>44.5</v>
      </c>
      <c r="F1018" s="8"/>
      <c r="G1018" s="8">
        <f>(D1018+E1018)*0.5+F1018</f>
        <v>52.25</v>
      </c>
    </row>
    <row r="1019" spans="1:7" ht="14.25">
      <c r="A1019" s="3" t="s">
        <v>1091</v>
      </c>
      <c r="B1019" s="4" t="s">
        <v>1092</v>
      </c>
      <c r="C1019" s="6" t="s">
        <v>3634</v>
      </c>
      <c r="D1019" s="8">
        <v>52</v>
      </c>
      <c r="E1019" s="8">
        <v>52.5</v>
      </c>
      <c r="F1019" s="8"/>
      <c r="G1019" s="8">
        <f>(D1019+E1019)*0.5+F1019</f>
        <v>52.25</v>
      </c>
    </row>
    <row r="1020" spans="1:7" ht="14.25">
      <c r="A1020" s="3" t="s">
        <v>3642</v>
      </c>
      <c r="B1020" s="4" t="s">
        <v>3643</v>
      </c>
      <c r="C1020" s="6" t="s">
        <v>3634</v>
      </c>
      <c r="D1020" s="8">
        <v>56</v>
      </c>
      <c r="E1020" s="8">
        <v>48</v>
      </c>
      <c r="F1020" s="8"/>
      <c r="G1020" s="8">
        <f>(D1020+E1020)*0.5+F1020</f>
        <v>52</v>
      </c>
    </row>
    <row r="1021" spans="1:7" ht="14.25">
      <c r="A1021" s="3" t="s">
        <v>1757</v>
      </c>
      <c r="B1021" s="4" t="s">
        <v>1758</v>
      </c>
      <c r="C1021" s="6" t="s">
        <v>3634</v>
      </c>
      <c r="D1021" s="8">
        <v>53</v>
      </c>
      <c r="E1021" s="8">
        <v>51</v>
      </c>
      <c r="F1021" s="8"/>
      <c r="G1021" s="8">
        <f>(D1021+E1021)*0.5+F1021</f>
        <v>52</v>
      </c>
    </row>
    <row r="1022" spans="1:7" ht="14.25">
      <c r="A1022" s="3" t="s">
        <v>1080</v>
      </c>
      <c r="B1022" s="4" t="s">
        <v>1081</v>
      </c>
      <c r="C1022" s="6" t="s">
        <v>3634</v>
      </c>
      <c r="D1022" s="8">
        <v>54</v>
      </c>
      <c r="E1022" s="8">
        <v>49.5</v>
      </c>
      <c r="F1022" s="8"/>
      <c r="G1022" s="8">
        <f>(D1022+E1022)*0.5+F1022</f>
        <v>51.75</v>
      </c>
    </row>
    <row r="1023" spans="1:7" ht="14.25">
      <c r="A1023" s="3" t="s">
        <v>1034</v>
      </c>
      <c r="B1023" s="4" t="s">
        <v>1035</v>
      </c>
      <c r="C1023" s="6" t="s">
        <v>3634</v>
      </c>
      <c r="D1023" s="8">
        <v>58</v>
      </c>
      <c r="E1023" s="8">
        <v>45</v>
      </c>
      <c r="F1023" s="8"/>
      <c r="G1023" s="8">
        <f>(D1023+E1023)*0.5+F1023</f>
        <v>51.5</v>
      </c>
    </row>
    <row r="1024" spans="1:7" ht="14.25">
      <c r="A1024" s="3" t="s">
        <v>1076</v>
      </c>
      <c r="B1024" s="4" t="s">
        <v>1077</v>
      </c>
      <c r="C1024" s="6" t="s">
        <v>3634</v>
      </c>
      <c r="D1024" s="8">
        <v>61</v>
      </c>
      <c r="E1024" s="8">
        <v>42</v>
      </c>
      <c r="F1024" s="8"/>
      <c r="G1024" s="8">
        <f>(D1024+E1024)*0.5+F1024</f>
        <v>51.5</v>
      </c>
    </row>
    <row r="1025" spans="1:7" ht="14.25">
      <c r="A1025" s="3" t="s">
        <v>3637</v>
      </c>
      <c r="B1025" s="4" t="s">
        <v>3808</v>
      </c>
      <c r="C1025" s="6" t="s">
        <v>3634</v>
      </c>
      <c r="D1025" s="8">
        <v>58</v>
      </c>
      <c r="E1025" s="8">
        <v>44.5</v>
      </c>
      <c r="F1025" s="8"/>
      <c r="G1025" s="8">
        <f>(D1025+E1025)*0.5+F1025</f>
        <v>51.25</v>
      </c>
    </row>
    <row r="1026" spans="1:7" ht="14.25">
      <c r="A1026" s="3" t="s">
        <v>1044</v>
      </c>
      <c r="B1026" s="4" t="s">
        <v>1045</v>
      </c>
      <c r="C1026" s="6" t="s">
        <v>3634</v>
      </c>
      <c r="D1026" s="8">
        <v>51</v>
      </c>
      <c r="E1026" s="8">
        <v>51.5</v>
      </c>
      <c r="F1026" s="8"/>
      <c r="G1026" s="8">
        <f>(D1026+E1026)*0.5+F1026</f>
        <v>51.25</v>
      </c>
    </row>
    <row r="1027" spans="1:7" ht="14.25">
      <c r="A1027" s="3" t="s">
        <v>1046</v>
      </c>
      <c r="B1027" s="4" t="s">
        <v>1047</v>
      </c>
      <c r="C1027" s="6" t="s">
        <v>3634</v>
      </c>
      <c r="D1027" s="8">
        <v>49</v>
      </c>
      <c r="E1027" s="8">
        <v>53.5</v>
      </c>
      <c r="F1027" s="8"/>
      <c r="G1027" s="8">
        <f>(D1027+E1027)*0.5+F1027</f>
        <v>51.25</v>
      </c>
    </row>
    <row r="1028" spans="1:7" ht="14.25">
      <c r="A1028" s="3" t="s">
        <v>3648</v>
      </c>
      <c r="B1028" s="4" t="s">
        <v>1019</v>
      </c>
      <c r="C1028" s="6" t="s">
        <v>3634</v>
      </c>
      <c r="D1028" s="8">
        <v>59</v>
      </c>
      <c r="E1028" s="8">
        <v>43</v>
      </c>
      <c r="F1028" s="8"/>
      <c r="G1028" s="8">
        <f>(D1028+E1028)*0.5+F1028</f>
        <v>51</v>
      </c>
    </row>
    <row r="1029" spans="1:7" ht="14.25">
      <c r="A1029" s="3" t="s">
        <v>1087</v>
      </c>
      <c r="B1029" s="4" t="s">
        <v>1088</v>
      </c>
      <c r="C1029" s="6" t="s">
        <v>3634</v>
      </c>
      <c r="D1029" s="8">
        <v>56</v>
      </c>
      <c r="E1029" s="8">
        <v>46</v>
      </c>
      <c r="F1029" s="8"/>
      <c r="G1029" s="8">
        <f>(D1029+E1029)*0.5+F1029</f>
        <v>51</v>
      </c>
    </row>
    <row r="1030" spans="1:7" ht="14.25">
      <c r="A1030" s="3" t="s">
        <v>1064</v>
      </c>
      <c r="B1030" s="4" t="s">
        <v>1065</v>
      </c>
      <c r="C1030" s="6" t="s">
        <v>3634</v>
      </c>
      <c r="D1030" s="8">
        <v>54</v>
      </c>
      <c r="E1030" s="8">
        <v>47.5</v>
      </c>
      <c r="F1030" s="8"/>
      <c r="G1030" s="8">
        <f>(D1030+E1030)*0.5+F1030</f>
        <v>50.75</v>
      </c>
    </row>
    <row r="1031" spans="1:7" ht="14.25">
      <c r="A1031" s="3" t="s">
        <v>1144</v>
      </c>
      <c r="B1031" s="4" t="s">
        <v>1145</v>
      </c>
      <c r="C1031" s="6" t="s">
        <v>3634</v>
      </c>
      <c r="D1031" s="8">
        <v>50</v>
      </c>
      <c r="E1031" s="8">
        <v>51.5</v>
      </c>
      <c r="F1031" s="8"/>
      <c r="G1031" s="8">
        <f>(D1031+E1031)*0.5+F1031</f>
        <v>50.75</v>
      </c>
    </row>
    <row r="1032" spans="1:7" ht="14.25">
      <c r="A1032" s="3" t="s">
        <v>6764</v>
      </c>
      <c r="B1032" s="4" t="s">
        <v>6765</v>
      </c>
      <c r="C1032" s="6" t="s">
        <v>3634</v>
      </c>
      <c r="D1032" s="8">
        <v>55</v>
      </c>
      <c r="E1032" s="8">
        <v>46.5</v>
      </c>
      <c r="F1032" s="8"/>
      <c r="G1032" s="8">
        <f>(D1032+E1032)*0.5+F1032</f>
        <v>50.75</v>
      </c>
    </row>
    <row r="1033" spans="1:7" ht="14.25">
      <c r="A1033" s="3" t="s">
        <v>1093</v>
      </c>
      <c r="B1033" s="4" t="s">
        <v>1094</v>
      </c>
      <c r="C1033" s="6" t="s">
        <v>3634</v>
      </c>
      <c r="D1033" s="8">
        <v>45</v>
      </c>
      <c r="E1033" s="8">
        <v>56</v>
      </c>
      <c r="F1033" s="8"/>
      <c r="G1033" s="8">
        <f>(D1033+E1033)*0.5+F1033</f>
        <v>50.5</v>
      </c>
    </row>
    <row r="1034" spans="1:7" ht="14.25">
      <c r="A1034" s="3" t="s">
        <v>1097</v>
      </c>
      <c r="B1034" s="4" t="s">
        <v>1098</v>
      </c>
      <c r="C1034" s="6" t="s">
        <v>3634</v>
      </c>
      <c r="D1034" s="8">
        <v>43</v>
      </c>
      <c r="E1034" s="8">
        <v>58</v>
      </c>
      <c r="F1034" s="8"/>
      <c r="G1034" s="8">
        <f>(D1034+E1034)*0.5+F1034</f>
        <v>50.5</v>
      </c>
    </row>
    <row r="1035" spans="1:7" ht="14.25">
      <c r="A1035" s="3" t="s">
        <v>1743</v>
      </c>
      <c r="B1035" s="4" t="s">
        <v>1744</v>
      </c>
      <c r="C1035" s="6" t="s">
        <v>3634</v>
      </c>
      <c r="D1035" s="8">
        <v>48</v>
      </c>
      <c r="E1035" s="8">
        <v>51.5</v>
      </c>
      <c r="F1035" s="8"/>
      <c r="G1035" s="8">
        <f>(D1035+E1035)*0.5+F1035</f>
        <v>49.75</v>
      </c>
    </row>
    <row r="1036" spans="1:7" ht="14.25">
      <c r="A1036" s="3" t="s">
        <v>1136</v>
      </c>
      <c r="B1036" s="4" t="s">
        <v>1137</v>
      </c>
      <c r="C1036" s="6" t="s">
        <v>3634</v>
      </c>
      <c r="D1036" s="8">
        <v>52</v>
      </c>
      <c r="E1036" s="8">
        <v>47</v>
      </c>
      <c r="F1036" s="8"/>
      <c r="G1036" s="8">
        <f>(D1036+E1036)*0.5+F1036</f>
        <v>49.5</v>
      </c>
    </row>
    <row r="1037" spans="1:7" ht="14.25">
      <c r="A1037" s="3" t="s">
        <v>1751</v>
      </c>
      <c r="B1037" s="4" t="s">
        <v>1752</v>
      </c>
      <c r="C1037" s="6" t="s">
        <v>3634</v>
      </c>
      <c r="D1037" s="8">
        <v>58</v>
      </c>
      <c r="E1037" s="8">
        <v>41</v>
      </c>
      <c r="F1037" s="8"/>
      <c r="G1037" s="8">
        <f>(D1037+E1037)*0.5+F1037</f>
        <v>49.5</v>
      </c>
    </row>
    <row r="1038" spans="1:7" ht="14.25">
      <c r="A1038" s="3" t="s">
        <v>1768</v>
      </c>
      <c r="B1038" s="4" t="s">
        <v>1769</v>
      </c>
      <c r="C1038" s="6" t="s">
        <v>3634</v>
      </c>
      <c r="D1038" s="8">
        <v>46</v>
      </c>
      <c r="E1038" s="8">
        <v>52.5</v>
      </c>
      <c r="F1038" s="8"/>
      <c r="G1038" s="8">
        <f>(D1038+E1038)*0.5+F1038</f>
        <v>49.25</v>
      </c>
    </row>
    <row r="1039" spans="1:7" ht="14.25">
      <c r="A1039" s="3" t="s">
        <v>1138</v>
      </c>
      <c r="B1039" s="4" t="s">
        <v>1139</v>
      </c>
      <c r="C1039" s="6" t="s">
        <v>3634</v>
      </c>
      <c r="D1039" s="8">
        <v>54</v>
      </c>
      <c r="E1039" s="8">
        <v>44</v>
      </c>
      <c r="F1039" s="8"/>
      <c r="G1039" s="8">
        <f>(D1039+E1039)*0.5+F1039</f>
        <v>49</v>
      </c>
    </row>
    <row r="1040" spans="1:7" ht="14.25">
      <c r="A1040" s="3" t="s">
        <v>3776</v>
      </c>
      <c r="B1040" s="4" t="s">
        <v>3777</v>
      </c>
      <c r="C1040" s="6" t="s">
        <v>3634</v>
      </c>
      <c r="D1040" s="8">
        <v>48</v>
      </c>
      <c r="E1040" s="8">
        <v>50</v>
      </c>
      <c r="F1040" s="8"/>
      <c r="G1040" s="8">
        <f>(D1040+E1040)*0.5+F1040</f>
        <v>49</v>
      </c>
    </row>
    <row r="1041" spans="1:7" ht="14.25">
      <c r="A1041" s="3" t="s">
        <v>1778</v>
      </c>
      <c r="B1041" s="4" t="s">
        <v>1779</v>
      </c>
      <c r="C1041" s="6" t="s">
        <v>3634</v>
      </c>
      <c r="D1041" s="8">
        <v>46</v>
      </c>
      <c r="E1041" s="8">
        <v>51</v>
      </c>
      <c r="F1041" s="8"/>
      <c r="G1041" s="8">
        <f>(D1041+E1041)*0.5+F1041</f>
        <v>48.5</v>
      </c>
    </row>
    <row r="1042" spans="1:7" ht="14.25">
      <c r="A1042" s="3" t="s">
        <v>1784</v>
      </c>
      <c r="B1042" s="4" t="s">
        <v>1785</v>
      </c>
      <c r="C1042" s="6" t="s">
        <v>3634</v>
      </c>
      <c r="D1042" s="8">
        <v>49</v>
      </c>
      <c r="E1042" s="8">
        <v>47.5</v>
      </c>
      <c r="F1042" s="8"/>
      <c r="G1042" s="8">
        <f>(D1042+E1042)*0.5+F1042</f>
        <v>48.25</v>
      </c>
    </row>
    <row r="1043" spans="1:7" ht="14.25">
      <c r="A1043" s="3" t="s">
        <v>1030</v>
      </c>
      <c r="B1043" s="4" t="s">
        <v>4413</v>
      </c>
      <c r="C1043" s="6" t="s">
        <v>3634</v>
      </c>
      <c r="D1043" s="8">
        <v>57</v>
      </c>
      <c r="E1043" s="8">
        <v>39</v>
      </c>
      <c r="F1043" s="8"/>
      <c r="G1043" s="8">
        <f>(D1043+E1043)*0.5+F1043</f>
        <v>48</v>
      </c>
    </row>
    <row r="1044" spans="1:7" ht="14.25">
      <c r="A1044" s="3" t="s">
        <v>1031</v>
      </c>
      <c r="B1044" s="4" t="s">
        <v>1032</v>
      </c>
      <c r="C1044" s="6" t="s">
        <v>3634</v>
      </c>
      <c r="D1044" s="8">
        <v>50</v>
      </c>
      <c r="E1044" s="8">
        <v>46</v>
      </c>
      <c r="F1044" s="8"/>
      <c r="G1044" s="8">
        <f>(D1044+E1044)*0.5+F1044</f>
        <v>48</v>
      </c>
    </row>
    <row r="1045" spans="1:7" ht="14.25">
      <c r="A1045" s="3" t="s">
        <v>1060</v>
      </c>
      <c r="B1045" s="4" t="s">
        <v>1061</v>
      </c>
      <c r="C1045" s="6" t="s">
        <v>3634</v>
      </c>
      <c r="D1045" s="8">
        <v>48</v>
      </c>
      <c r="E1045" s="8">
        <v>48</v>
      </c>
      <c r="F1045" s="8"/>
      <c r="G1045" s="8">
        <f>(D1045+E1045)*0.5+F1045</f>
        <v>48</v>
      </c>
    </row>
    <row r="1046" spans="1:7" ht="14.25">
      <c r="A1046" s="3" t="s">
        <v>1126</v>
      </c>
      <c r="B1046" s="4" t="s">
        <v>1127</v>
      </c>
      <c r="C1046" s="6" t="s">
        <v>3634</v>
      </c>
      <c r="D1046" s="8">
        <v>49</v>
      </c>
      <c r="E1046" s="8">
        <v>47</v>
      </c>
      <c r="F1046" s="8"/>
      <c r="G1046" s="8">
        <f>(D1046+E1046)*0.5+F1046</f>
        <v>48</v>
      </c>
    </row>
    <row r="1047" spans="1:7" ht="14.25">
      <c r="A1047" s="3" t="s">
        <v>1753</v>
      </c>
      <c r="B1047" s="4" t="s">
        <v>1754</v>
      </c>
      <c r="C1047" s="6" t="s">
        <v>3634</v>
      </c>
      <c r="D1047" s="8">
        <v>43</v>
      </c>
      <c r="E1047" s="8">
        <v>53</v>
      </c>
      <c r="F1047" s="8"/>
      <c r="G1047" s="8">
        <f>(D1047+E1047)*0.5+F1047</f>
        <v>48</v>
      </c>
    </row>
    <row r="1048" spans="1:7" ht="14.25">
      <c r="A1048" s="3" t="s">
        <v>1048</v>
      </c>
      <c r="B1048" s="4" t="s">
        <v>1049</v>
      </c>
      <c r="C1048" s="6" t="s">
        <v>3634</v>
      </c>
      <c r="D1048" s="8">
        <v>51</v>
      </c>
      <c r="E1048" s="8">
        <v>44.5</v>
      </c>
      <c r="F1048" s="8"/>
      <c r="G1048" s="8">
        <f>(D1048+E1048)*0.5+F1048</f>
        <v>47.75</v>
      </c>
    </row>
    <row r="1049" spans="1:7" ht="14.25">
      <c r="A1049" s="3" t="s">
        <v>1115</v>
      </c>
      <c r="B1049" s="4" t="s">
        <v>1116</v>
      </c>
      <c r="C1049" s="6" t="s">
        <v>3634</v>
      </c>
      <c r="D1049" s="8">
        <v>56</v>
      </c>
      <c r="E1049" s="8">
        <v>39.5</v>
      </c>
      <c r="F1049" s="8"/>
      <c r="G1049" s="8">
        <f>(D1049+E1049)*0.5+F1049</f>
        <v>47.75</v>
      </c>
    </row>
    <row r="1050" spans="1:7" ht="14.25">
      <c r="A1050" s="3" t="s">
        <v>1770</v>
      </c>
      <c r="B1050" s="4" t="s">
        <v>1771</v>
      </c>
      <c r="C1050" s="6" t="s">
        <v>3634</v>
      </c>
      <c r="D1050" s="8">
        <v>48</v>
      </c>
      <c r="E1050" s="8">
        <v>47.5</v>
      </c>
      <c r="F1050" s="8"/>
      <c r="G1050" s="8">
        <f>(D1050+E1050)*0.5+F1050</f>
        <v>47.75</v>
      </c>
    </row>
    <row r="1051" spans="1:7" ht="14.25">
      <c r="A1051" s="3" t="s">
        <v>1040</v>
      </c>
      <c r="B1051" s="4" t="s">
        <v>1041</v>
      </c>
      <c r="C1051" s="6" t="s">
        <v>3634</v>
      </c>
      <c r="D1051" s="8">
        <v>53</v>
      </c>
      <c r="E1051" s="8">
        <v>42</v>
      </c>
      <c r="F1051" s="8"/>
      <c r="G1051" s="8">
        <f>(D1051+E1051)*0.5+F1051</f>
        <v>47.5</v>
      </c>
    </row>
    <row r="1052" spans="1:7" ht="14.25">
      <c r="A1052" s="3" t="s">
        <v>3635</v>
      </c>
      <c r="B1052" s="4" t="s">
        <v>3636</v>
      </c>
      <c r="C1052" s="6" t="s">
        <v>3634</v>
      </c>
      <c r="D1052" s="8">
        <v>53</v>
      </c>
      <c r="E1052" s="8">
        <v>41.5</v>
      </c>
      <c r="F1052" s="8"/>
      <c r="G1052" s="8">
        <f>(D1052+E1052)*0.5+F1052</f>
        <v>47.25</v>
      </c>
    </row>
    <row r="1053" spans="1:7" ht="14.25">
      <c r="A1053" s="3" t="s">
        <v>1774</v>
      </c>
      <c r="B1053" s="4" t="s">
        <v>1775</v>
      </c>
      <c r="C1053" s="6" t="s">
        <v>3634</v>
      </c>
      <c r="D1053" s="8">
        <v>55</v>
      </c>
      <c r="E1053" s="8">
        <v>38.5</v>
      </c>
      <c r="F1053" s="8"/>
      <c r="G1053" s="8">
        <f>(D1053+E1053)*0.5+F1053</f>
        <v>46.75</v>
      </c>
    </row>
    <row r="1054" spans="1:7" ht="14.25">
      <c r="A1054" s="3" t="s">
        <v>1142</v>
      </c>
      <c r="B1054" s="4" t="s">
        <v>1143</v>
      </c>
      <c r="C1054" s="6" t="s">
        <v>3634</v>
      </c>
      <c r="D1054" s="8">
        <v>47</v>
      </c>
      <c r="E1054" s="8">
        <v>45.5</v>
      </c>
      <c r="F1054" s="8"/>
      <c r="G1054" s="8">
        <f>(D1054+E1054)*0.5+F1054</f>
        <v>46.25</v>
      </c>
    </row>
    <row r="1055" spans="1:7" ht="14.25">
      <c r="A1055" s="3" t="s">
        <v>1020</v>
      </c>
      <c r="B1055" s="4" t="s">
        <v>1021</v>
      </c>
      <c r="C1055" s="6" t="s">
        <v>3634</v>
      </c>
      <c r="D1055" s="8">
        <v>46</v>
      </c>
      <c r="E1055" s="8">
        <v>46</v>
      </c>
      <c r="F1055" s="8"/>
      <c r="G1055" s="8">
        <f>(D1055+E1055)*0.5+F1055</f>
        <v>46</v>
      </c>
    </row>
    <row r="1056" spans="1:7" ht="14.25">
      <c r="A1056" s="3" t="s">
        <v>1109</v>
      </c>
      <c r="B1056" s="4" t="s">
        <v>1110</v>
      </c>
      <c r="C1056" s="6" t="s">
        <v>3634</v>
      </c>
      <c r="D1056" s="8">
        <v>45</v>
      </c>
      <c r="E1056" s="8">
        <v>47</v>
      </c>
      <c r="F1056" s="8"/>
      <c r="G1056" s="8">
        <f>(D1056+E1056)*0.5+F1056</f>
        <v>46</v>
      </c>
    </row>
    <row r="1057" spans="1:7" ht="14.25">
      <c r="A1057" s="3" t="s">
        <v>1078</v>
      </c>
      <c r="B1057" s="4" t="s">
        <v>1079</v>
      </c>
      <c r="C1057" s="6" t="s">
        <v>3634</v>
      </c>
      <c r="D1057" s="8">
        <v>47</v>
      </c>
      <c r="E1057" s="8">
        <v>44</v>
      </c>
      <c r="F1057" s="8"/>
      <c r="G1057" s="8">
        <f>(D1057+E1057)*0.5+F1057</f>
        <v>45.5</v>
      </c>
    </row>
    <row r="1058" spans="1:7" ht="14.25">
      <c r="A1058" s="3" t="s">
        <v>1022</v>
      </c>
      <c r="B1058" s="4" t="s">
        <v>1023</v>
      </c>
      <c r="C1058" s="6" t="s">
        <v>3634</v>
      </c>
      <c r="D1058" s="8">
        <v>52</v>
      </c>
      <c r="E1058" s="8">
        <v>38.5</v>
      </c>
      <c r="F1058" s="8"/>
      <c r="G1058" s="8">
        <f>(D1058+E1058)*0.5+F1058</f>
        <v>45.25</v>
      </c>
    </row>
    <row r="1059" spans="1:7" ht="14.25">
      <c r="A1059" s="3" t="s">
        <v>1024</v>
      </c>
      <c r="B1059" s="4" t="s">
        <v>1025</v>
      </c>
      <c r="C1059" s="6" t="s">
        <v>3634</v>
      </c>
      <c r="D1059" s="8">
        <v>47</v>
      </c>
      <c r="E1059" s="8">
        <v>43</v>
      </c>
      <c r="F1059" s="8"/>
      <c r="G1059" s="8">
        <f>(D1059+E1059)*0.5+F1059</f>
        <v>45</v>
      </c>
    </row>
    <row r="1060" spans="1:7" ht="14.25">
      <c r="A1060" s="3" t="s">
        <v>1054</v>
      </c>
      <c r="B1060" s="4" t="s">
        <v>1055</v>
      </c>
      <c r="C1060" s="6" t="s">
        <v>3634</v>
      </c>
      <c r="D1060" s="8">
        <v>47</v>
      </c>
      <c r="E1060" s="8">
        <v>43</v>
      </c>
      <c r="F1060" s="8"/>
      <c r="G1060" s="8">
        <f>(D1060+E1060)*0.5+F1060</f>
        <v>45</v>
      </c>
    </row>
    <row r="1061" spans="1:7" ht="14.25">
      <c r="A1061" s="3" t="s">
        <v>1038</v>
      </c>
      <c r="B1061" s="4" t="s">
        <v>1039</v>
      </c>
      <c r="C1061" s="6" t="s">
        <v>3634</v>
      </c>
      <c r="D1061" s="8">
        <v>42</v>
      </c>
      <c r="E1061" s="8">
        <v>46.5</v>
      </c>
      <c r="F1061" s="8"/>
      <c r="G1061" s="8">
        <f>(D1061+E1061)*0.5+F1061</f>
        <v>44.25</v>
      </c>
    </row>
    <row r="1062" spans="1:7" ht="14.25">
      <c r="A1062" s="3" t="s">
        <v>1101</v>
      </c>
      <c r="B1062" s="4" t="s">
        <v>1102</v>
      </c>
      <c r="C1062" s="6" t="s">
        <v>3634</v>
      </c>
      <c r="D1062" s="8">
        <v>47</v>
      </c>
      <c r="E1062" s="8">
        <v>41.5</v>
      </c>
      <c r="F1062" s="8"/>
      <c r="G1062" s="8">
        <f>(D1062+E1062)*0.5+F1062</f>
        <v>44.25</v>
      </c>
    </row>
    <row r="1063" spans="1:7" ht="14.25">
      <c r="A1063" s="3" t="s">
        <v>1119</v>
      </c>
      <c r="B1063" s="4" t="s">
        <v>1120</v>
      </c>
      <c r="C1063" s="6" t="s">
        <v>3634</v>
      </c>
      <c r="D1063" s="8">
        <v>50</v>
      </c>
      <c r="E1063" s="8">
        <v>38.5</v>
      </c>
      <c r="F1063" s="8"/>
      <c r="G1063" s="8">
        <f>(D1063+E1063)*0.5+F1063</f>
        <v>44.25</v>
      </c>
    </row>
    <row r="1064" spans="1:7" ht="14.25">
      <c r="A1064" s="3" t="s">
        <v>1128</v>
      </c>
      <c r="B1064" s="4" t="s">
        <v>1129</v>
      </c>
      <c r="C1064" s="6" t="s">
        <v>3634</v>
      </c>
      <c r="D1064" s="8">
        <v>50</v>
      </c>
      <c r="E1064" s="8">
        <v>38</v>
      </c>
      <c r="F1064" s="8"/>
      <c r="G1064" s="8">
        <f>(D1064+E1064)*0.5+F1064</f>
        <v>44</v>
      </c>
    </row>
    <row r="1065" spans="1:7" ht="14.25">
      <c r="A1065" s="3" t="s">
        <v>1745</v>
      </c>
      <c r="B1065" s="4" t="s">
        <v>1746</v>
      </c>
      <c r="C1065" s="6" t="s">
        <v>3634</v>
      </c>
      <c r="D1065" s="8">
        <v>49</v>
      </c>
      <c r="E1065" s="8">
        <v>36.5</v>
      </c>
      <c r="F1065" s="8"/>
      <c r="G1065" s="8">
        <f>(D1065+E1065)*0.5+F1065</f>
        <v>42.75</v>
      </c>
    </row>
    <row r="1066" spans="1:7" ht="14.25">
      <c r="A1066" s="3" t="s">
        <v>1122</v>
      </c>
      <c r="B1066" s="4" t="s">
        <v>1123</v>
      </c>
      <c r="C1066" s="6" t="s">
        <v>3634</v>
      </c>
      <c r="D1066" s="8">
        <v>48</v>
      </c>
      <c r="E1066" s="8">
        <v>37</v>
      </c>
      <c r="F1066" s="8"/>
      <c r="G1066" s="8">
        <f>(D1066+E1066)*0.5+F1066</f>
        <v>42.5</v>
      </c>
    </row>
    <row r="1067" spans="1:7" ht="14.25">
      <c r="A1067" s="3" t="s">
        <v>1089</v>
      </c>
      <c r="B1067" s="4" t="s">
        <v>1090</v>
      </c>
      <c r="C1067" s="6" t="s">
        <v>3634</v>
      </c>
      <c r="D1067" s="8">
        <v>50</v>
      </c>
      <c r="E1067" s="8">
        <v>27.5</v>
      </c>
      <c r="F1067" s="8"/>
      <c r="G1067" s="8">
        <f>(D1067+E1067)*0.5+F1067</f>
        <v>38.75</v>
      </c>
    </row>
    <row r="1068" spans="1:7" ht="14.25">
      <c r="A1068" s="3" t="s">
        <v>1042</v>
      </c>
      <c r="B1068" s="4" t="s">
        <v>1043</v>
      </c>
      <c r="C1068" s="6" t="s">
        <v>3634</v>
      </c>
      <c r="D1068" s="8">
        <v>51</v>
      </c>
      <c r="E1068" s="8">
        <v>26</v>
      </c>
      <c r="F1068" s="8"/>
      <c r="G1068" s="8">
        <f>(D1068+E1068)*0.5+F1068</f>
        <v>38.5</v>
      </c>
    </row>
    <row r="1069" spans="1:7" ht="14.25">
      <c r="A1069" s="3" t="s">
        <v>1068</v>
      </c>
      <c r="B1069" s="4" t="s">
        <v>1069</v>
      </c>
      <c r="C1069" s="6" t="s">
        <v>3634</v>
      </c>
      <c r="D1069" s="8">
        <v>0</v>
      </c>
      <c r="E1069" s="8">
        <v>0</v>
      </c>
      <c r="F1069" s="8"/>
      <c r="G1069" s="8">
        <f>(D1069+E1069)*0.5+F1069</f>
        <v>0</v>
      </c>
    </row>
    <row r="1070" spans="1:7" ht="14.25">
      <c r="A1070" s="3" t="s">
        <v>1099</v>
      </c>
      <c r="B1070" s="4" t="s">
        <v>1100</v>
      </c>
      <c r="C1070" s="6" t="s">
        <v>3634</v>
      </c>
      <c r="D1070" s="8">
        <v>0</v>
      </c>
      <c r="E1070" s="8">
        <v>0</v>
      </c>
      <c r="F1070" s="8"/>
      <c r="G1070" s="8">
        <f>(D1070+E1070)*0.5+F1070</f>
        <v>0</v>
      </c>
    </row>
    <row r="1071" spans="1:7" ht="14.25">
      <c r="A1071" s="3" t="s">
        <v>1121</v>
      </c>
      <c r="B1071" s="4" t="s">
        <v>766</v>
      </c>
      <c r="C1071" s="6" t="s">
        <v>3634</v>
      </c>
      <c r="D1071" s="8">
        <v>0</v>
      </c>
      <c r="E1071" s="8">
        <v>0</v>
      </c>
      <c r="F1071" s="8"/>
      <c r="G1071" s="8">
        <f>(D1071+E1071)*0.5+F1071</f>
        <v>0</v>
      </c>
    </row>
    <row r="1072" spans="1:7" ht="14.25">
      <c r="A1072" s="3" t="s">
        <v>1132</v>
      </c>
      <c r="B1072" s="4" t="s">
        <v>1133</v>
      </c>
      <c r="C1072" s="6" t="s">
        <v>3634</v>
      </c>
      <c r="D1072" s="8">
        <v>0</v>
      </c>
      <c r="E1072" s="8">
        <v>0</v>
      </c>
      <c r="F1072" s="8"/>
      <c r="G1072" s="8">
        <f>(D1072+E1072)*0.5+F1072</f>
        <v>0</v>
      </c>
    </row>
    <row r="1073" spans="1:7" ht="14.25">
      <c r="A1073" s="3" t="s">
        <v>1749</v>
      </c>
      <c r="B1073" s="4" t="s">
        <v>1750</v>
      </c>
      <c r="C1073" s="6" t="s">
        <v>3634</v>
      </c>
      <c r="D1073" s="8">
        <v>0</v>
      </c>
      <c r="E1073" s="8">
        <v>0</v>
      </c>
      <c r="F1073" s="8"/>
      <c r="G1073" s="8">
        <f>(D1073+E1073)*0.5+F1073</f>
        <v>0</v>
      </c>
    </row>
    <row r="1074" spans="1:7" ht="14.25">
      <c r="A1074" s="3" t="s">
        <v>1763</v>
      </c>
      <c r="B1074" s="4" t="s">
        <v>1911</v>
      </c>
      <c r="C1074" s="6" t="s">
        <v>3634</v>
      </c>
      <c r="D1074" s="8">
        <v>0</v>
      </c>
      <c r="E1074" s="8">
        <v>0</v>
      </c>
      <c r="F1074" s="8"/>
      <c r="G1074" s="8">
        <f>(D1074+E1074)*0.5+F1074</f>
        <v>0</v>
      </c>
    </row>
    <row r="1075" spans="1:7" ht="14.25">
      <c r="A1075" s="3" t="s">
        <v>2273</v>
      </c>
      <c r="B1075" s="4" t="s">
        <v>2274</v>
      </c>
      <c r="C1075" s="6" t="s">
        <v>2275</v>
      </c>
      <c r="D1075" s="8">
        <v>62</v>
      </c>
      <c r="E1075" s="8">
        <v>78.5</v>
      </c>
      <c r="F1075" s="8"/>
      <c r="G1075" s="8">
        <f>(D1075+E1075)*0.5+F1075</f>
        <v>70.25</v>
      </c>
    </row>
    <row r="1076" spans="1:7" ht="14.25">
      <c r="A1076" s="3" t="s">
        <v>2284</v>
      </c>
      <c r="B1076" s="4" t="s">
        <v>2285</v>
      </c>
      <c r="C1076" s="6" t="s">
        <v>2275</v>
      </c>
      <c r="D1076" s="8">
        <v>53</v>
      </c>
      <c r="E1076" s="8">
        <v>66</v>
      </c>
      <c r="F1076" s="8"/>
      <c r="G1076" s="8">
        <f>(D1076+E1076)*0.5+F1076</f>
        <v>59.5</v>
      </c>
    </row>
    <row r="1077" spans="1:7" ht="14.25">
      <c r="A1077" s="3" t="s">
        <v>2288</v>
      </c>
      <c r="B1077" s="4" t="s">
        <v>2289</v>
      </c>
      <c r="C1077" s="6" t="s">
        <v>2275</v>
      </c>
      <c r="D1077" s="8">
        <v>62</v>
      </c>
      <c r="E1077" s="8">
        <v>54</v>
      </c>
      <c r="F1077" s="8"/>
      <c r="G1077" s="8">
        <f>(D1077+E1077)*0.5+F1077</f>
        <v>58</v>
      </c>
    </row>
    <row r="1078" spans="1:7" ht="14.25">
      <c r="A1078" s="3" t="s">
        <v>2282</v>
      </c>
      <c r="B1078" s="4" t="s">
        <v>2283</v>
      </c>
      <c r="C1078" s="6" t="s">
        <v>2275</v>
      </c>
      <c r="D1078" s="8">
        <v>46</v>
      </c>
      <c r="E1078" s="8">
        <v>61.5</v>
      </c>
      <c r="F1078" s="8"/>
      <c r="G1078" s="8">
        <f>(D1078+E1078)*0.5+F1078</f>
        <v>53.75</v>
      </c>
    </row>
    <row r="1079" spans="1:7" ht="14.25">
      <c r="A1079" s="3" t="s">
        <v>2280</v>
      </c>
      <c r="B1079" s="4" t="s">
        <v>2281</v>
      </c>
      <c r="C1079" s="6" t="s">
        <v>2275</v>
      </c>
      <c r="D1079" s="8">
        <v>57</v>
      </c>
      <c r="E1079" s="8">
        <v>49</v>
      </c>
      <c r="F1079" s="8"/>
      <c r="G1079" s="8">
        <f>(D1079+E1079)*0.5+F1079</f>
        <v>53</v>
      </c>
    </row>
    <row r="1080" spans="1:7" ht="14.25">
      <c r="A1080" s="3" t="s">
        <v>2278</v>
      </c>
      <c r="B1080" s="4" t="s">
        <v>2279</v>
      </c>
      <c r="C1080" s="6" t="s">
        <v>2275</v>
      </c>
      <c r="D1080" s="8">
        <v>60</v>
      </c>
      <c r="E1080" s="8">
        <v>33</v>
      </c>
      <c r="F1080" s="8"/>
      <c r="G1080" s="8">
        <f>(D1080+E1080)*0.5+F1080</f>
        <v>46.5</v>
      </c>
    </row>
    <row r="1081" spans="1:7" ht="14.25">
      <c r="A1081" s="3" t="s">
        <v>2286</v>
      </c>
      <c r="B1081" s="4" t="s">
        <v>2287</v>
      </c>
      <c r="C1081" s="6" t="s">
        <v>2275</v>
      </c>
      <c r="D1081" s="8">
        <v>50</v>
      </c>
      <c r="E1081" s="8">
        <v>41</v>
      </c>
      <c r="F1081" s="8"/>
      <c r="G1081" s="8">
        <f>(D1081+E1081)*0.5+F1081</f>
        <v>45.5</v>
      </c>
    </row>
    <row r="1082" spans="1:7" ht="14.25">
      <c r="A1082" s="3" t="s">
        <v>2276</v>
      </c>
      <c r="B1082" s="4" t="s">
        <v>2277</v>
      </c>
      <c r="C1082" s="6" t="s">
        <v>2275</v>
      </c>
      <c r="D1082" s="8">
        <v>38</v>
      </c>
      <c r="E1082" s="8">
        <v>17.5</v>
      </c>
      <c r="F1082" s="8"/>
      <c r="G1082" s="8">
        <f>(D1082+E1082)*0.5+F1082</f>
        <v>27.75</v>
      </c>
    </row>
    <row r="1083" spans="1:7" ht="14.25">
      <c r="A1083" s="3" t="s">
        <v>2295</v>
      </c>
      <c r="B1083" s="4" t="s">
        <v>2296</v>
      </c>
      <c r="C1083" s="6" t="s">
        <v>2292</v>
      </c>
      <c r="D1083" s="8">
        <v>68</v>
      </c>
      <c r="E1083" s="8">
        <v>67</v>
      </c>
      <c r="F1083" s="8"/>
      <c r="G1083" s="8">
        <f>(D1083+E1083)*0.5+F1083</f>
        <v>67.5</v>
      </c>
    </row>
    <row r="1084" spans="1:7" ht="14.25">
      <c r="A1084" s="3" t="s">
        <v>2290</v>
      </c>
      <c r="B1084" s="4" t="s">
        <v>2291</v>
      </c>
      <c r="C1084" s="6" t="s">
        <v>2292</v>
      </c>
      <c r="D1084" s="8">
        <v>59</v>
      </c>
      <c r="E1084" s="8">
        <v>50.5</v>
      </c>
      <c r="F1084" s="8"/>
      <c r="G1084" s="8">
        <f>(D1084+E1084)*0.5+F1084</f>
        <v>54.75</v>
      </c>
    </row>
    <row r="1085" spans="1:7" ht="14.25">
      <c r="A1085" s="3" t="s">
        <v>2293</v>
      </c>
      <c r="B1085" s="4" t="s">
        <v>2294</v>
      </c>
      <c r="C1085" s="6" t="s">
        <v>2292</v>
      </c>
      <c r="D1085" s="8">
        <v>0</v>
      </c>
      <c r="E1085" s="8">
        <v>0</v>
      </c>
      <c r="F1085" s="8"/>
      <c r="G1085" s="8">
        <f>(D1085+E1085)*0.5+F1085</f>
        <v>0</v>
      </c>
    </row>
    <row r="1086" spans="1:7" ht="14.25">
      <c r="A1086" s="3" t="s">
        <v>2302</v>
      </c>
      <c r="B1086" s="4" t="s">
        <v>2303</v>
      </c>
      <c r="C1086" s="6" t="s">
        <v>2299</v>
      </c>
      <c r="D1086" s="8">
        <v>55</v>
      </c>
      <c r="E1086" s="8">
        <v>65.5</v>
      </c>
      <c r="F1086" s="8"/>
      <c r="G1086" s="8">
        <f>(D1086+E1086)*0.5+F1086</f>
        <v>60.25</v>
      </c>
    </row>
    <row r="1087" spans="1:7" ht="14.25">
      <c r="A1087" s="3" t="s">
        <v>2300</v>
      </c>
      <c r="B1087" s="4" t="s">
        <v>2301</v>
      </c>
      <c r="C1087" s="6" t="s">
        <v>2299</v>
      </c>
      <c r="D1087" s="8">
        <v>57</v>
      </c>
      <c r="E1087" s="8">
        <v>55.5</v>
      </c>
      <c r="F1087" s="8"/>
      <c r="G1087" s="8">
        <f>(D1087+E1087)*0.5+F1087</f>
        <v>56.25</v>
      </c>
    </row>
    <row r="1088" spans="1:7" ht="14.25">
      <c r="A1088" s="3" t="s">
        <v>2308</v>
      </c>
      <c r="B1088" s="4" t="s">
        <v>2309</v>
      </c>
      <c r="C1088" s="6" t="s">
        <v>2299</v>
      </c>
      <c r="D1088" s="8">
        <v>51</v>
      </c>
      <c r="E1088" s="8">
        <v>47</v>
      </c>
      <c r="F1088" s="8"/>
      <c r="G1088" s="8">
        <f>(D1088+E1088)*0.5+F1088</f>
        <v>49</v>
      </c>
    </row>
    <row r="1089" spans="1:7" ht="14.25">
      <c r="A1089" s="3" t="s">
        <v>2306</v>
      </c>
      <c r="B1089" s="4" t="s">
        <v>2307</v>
      </c>
      <c r="C1089" s="6" t="s">
        <v>2299</v>
      </c>
      <c r="D1089" s="8">
        <v>52</v>
      </c>
      <c r="E1089" s="8">
        <v>35</v>
      </c>
      <c r="F1089" s="8"/>
      <c r="G1089" s="8">
        <f>(D1089+E1089)*0.5+F1089</f>
        <v>43.5</v>
      </c>
    </row>
    <row r="1090" spans="1:7" ht="14.25">
      <c r="A1090" s="3" t="s">
        <v>2297</v>
      </c>
      <c r="B1090" s="4" t="s">
        <v>2298</v>
      </c>
      <c r="C1090" s="6" t="s">
        <v>2299</v>
      </c>
      <c r="D1090" s="8">
        <v>0</v>
      </c>
      <c r="E1090" s="8">
        <v>0</v>
      </c>
      <c r="F1090" s="8"/>
      <c r="G1090" s="8">
        <f>(D1090+E1090)*0.5+F1090</f>
        <v>0</v>
      </c>
    </row>
    <row r="1091" spans="1:7" ht="14.25">
      <c r="A1091" s="3" t="s">
        <v>2304</v>
      </c>
      <c r="B1091" s="4" t="s">
        <v>2305</v>
      </c>
      <c r="C1091" s="6" t="s">
        <v>2299</v>
      </c>
      <c r="D1091" s="8">
        <v>0</v>
      </c>
      <c r="E1091" s="8">
        <v>0</v>
      </c>
      <c r="F1091" s="8"/>
      <c r="G1091" s="8">
        <f>(D1091+E1091)*0.5+F1091</f>
        <v>0</v>
      </c>
    </row>
    <row r="1092" spans="1:7" ht="14.25">
      <c r="A1092" s="3" t="s">
        <v>2310</v>
      </c>
      <c r="B1092" s="4" t="s">
        <v>2311</v>
      </c>
      <c r="C1092" s="6" t="s">
        <v>2312</v>
      </c>
      <c r="D1092" s="8">
        <v>39</v>
      </c>
      <c r="E1092" s="8">
        <v>56.5</v>
      </c>
      <c r="F1092" s="8"/>
      <c r="G1092" s="8">
        <f>(D1092+E1092)*0.5+F1092</f>
        <v>47.75</v>
      </c>
    </row>
    <row r="1093" spans="1:7" ht="14.25">
      <c r="A1093" s="3" t="s">
        <v>2313</v>
      </c>
      <c r="B1093" s="4" t="s">
        <v>1289</v>
      </c>
      <c r="C1093" s="6" t="s">
        <v>2312</v>
      </c>
      <c r="D1093" s="8">
        <v>47</v>
      </c>
      <c r="E1093" s="8">
        <v>48</v>
      </c>
      <c r="F1093" s="8"/>
      <c r="G1093" s="8">
        <f>(D1093+E1093)*0.5+F1093</f>
        <v>47.5</v>
      </c>
    </row>
    <row r="1094" spans="1:7" ht="14.25">
      <c r="A1094" s="3" t="s">
        <v>2323</v>
      </c>
      <c r="B1094" s="4" t="s">
        <v>2324</v>
      </c>
      <c r="C1094" s="6" t="s">
        <v>2312</v>
      </c>
      <c r="D1094" s="8">
        <v>49</v>
      </c>
      <c r="E1094" s="8">
        <v>44.5</v>
      </c>
      <c r="F1094" s="8"/>
      <c r="G1094" s="8">
        <f>(D1094+E1094)*0.5+F1094</f>
        <v>46.75</v>
      </c>
    </row>
    <row r="1095" spans="1:7" ht="14.25">
      <c r="A1095" s="3" t="s">
        <v>2325</v>
      </c>
      <c r="B1095" s="4" t="s">
        <v>2326</v>
      </c>
      <c r="C1095" s="6" t="s">
        <v>2312</v>
      </c>
      <c r="D1095" s="8">
        <v>45</v>
      </c>
      <c r="E1095" s="8">
        <v>48.5</v>
      </c>
      <c r="F1095" s="8"/>
      <c r="G1095" s="8">
        <f>(D1095+E1095)*0.5+F1095</f>
        <v>46.75</v>
      </c>
    </row>
    <row r="1096" spans="1:7" ht="14.25">
      <c r="A1096" s="3" t="s">
        <v>2333</v>
      </c>
      <c r="B1096" s="4" t="s">
        <v>2334</v>
      </c>
      <c r="C1096" s="6" t="s">
        <v>2312</v>
      </c>
      <c r="D1096" s="8">
        <v>50</v>
      </c>
      <c r="E1096" s="8">
        <v>43</v>
      </c>
      <c r="F1096" s="8"/>
      <c r="G1096" s="8">
        <f>(D1096+E1096)*0.5+F1096</f>
        <v>46.5</v>
      </c>
    </row>
    <row r="1097" spans="1:7" ht="14.25">
      <c r="A1097" s="3" t="s">
        <v>2319</v>
      </c>
      <c r="B1097" s="4" t="s">
        <v>2320</v>
      </c>
      <c r="C1097" s="6" t="s">
        <v>2312</v>
      </c>
      <c r="D1097" s="8">
        <v>37</v>
      </c>
      <c r="E1097" s="8">
        <v>52</v>
      </c>
      <c r="F1097" s="8"/>
      <c r="G1097" s="8">
        <f>(D1097+E1097)*0.5+F1097</f>
        <v>44.5</v>
      </c>
    </row>
    <row r="1098" spans="1:7" ht="14.25">
      <c r="A1098" s="3" t="s">
        <v>2331</v>
      </c>
      <c r="B1098" s="4" t="s">
        <v>2332</v>
      </c>
      <c r="C1098" s="6" t="s">
        <v>2312</v>
      </c>
      <c r="D1098" s="8">
        <v>50</v>
      </c>
      <c r="E1098" s="8">
        <v>37</v>
      </c>
      <c r="F1098" s="8"/>
      <c r="G1098" s="8">
        <f>(D1098+E1098)*0.5+F1098</f>
        <v>43.5</v>
      </c>
    </row>
    <row r="1099" spans="1:7" ht="14.25">
      <c r="A1099" s="3" t="s">
        <v>2321</v>
      </c>
      <c r="B1099" s="4" t="s">
        <v>2322</v>
      </c>
      <c r="C1099" s="6" t="s">
        <v>2312</v>
      </c>
      <c r="D1099" s="8">
        <v>40</v>
      </c>
      <c r="E1099" s="8">
        <v>18</v>
      </c>
      <c r="F1099" s="8"/>
      <c r="G1099" s="8">
        <f>(D1099+E1099)*0.5+F1099</f>
        <v>29</v>
      </c>
    </row>
    <row r="1100" spans="1:7" ht="14.25">
      <c r="A1100" s="3" t="s">
        <v>2314</v>
      </c>
      <c r="B1100" s="4" t="s">
        <v>824</v>
      </c>
      <c r="C1100" s="6" t="s">
        <v>2312</v>
      </c>
      <c r="D1100" s="8">
        <v>32</v>
      </c>
      <c r="E1100" s="8">
        <v>25</v>
      </c>
      <c r="F1100" s="8"/>
      <c r="G1100" s="8">
        <f>(D1100+E1100)*0.5+F1100</f>
        <v>28.5</v>
      </c>
    </row>
    <row r="1101" spans="1:7" ht="14.25">
      <c r="A1101" s="3" t="s">
        <v>2315</v>
      </c>
      <c r="B1101" s="4" t="s">
        <v>2316</v>
      </c>
      <c r="C1101" s="6" t="s">
        <v>2312</v>
      </c>
      <c r="D1101" s="8">
        <v>0</v>
      </c>
      <c r="E1101" s="8">
        <v>0</v>
      </c>
      <c r="F1101" s="8"/>
      <c r="G1101" s="8">
        <f>(D1101+E1101)*0.5+F1101</f>
        <v>0</v>
      </c>
    </row>
    <row r="1102" spans="1:7" ht="14.25">
      <c r="A1102" s="3" t="s">
        <v>2317</v>
      </c>
      <c r="B1102" s="4" t="s">
        <v>2318</v>
      </c>
      <c r="C1102" s="6" t="s">
        <v>2312</v>
      </c>
      <c r="D1102" s="8">
        <v>0</v>
      </c>
      <c r="E1102" s="8">
        <v>0</v>
      </c>
      <c r="F1102" s="8"/>
      <c r="G1102" s="8">
        <f>(D1102+E1102)*0.5+F1102</f>
        <v>0</v>
      </c>
    </row>
    <row r="1103" spans="1:7" ht="14.25">
      <c r="A1103" s="3" t="s">
        <v>2327</v>
      </c>
      <c r="B1103" s="4" t="s">
        <v>2328</v>
      </c>
      <c r="C1103" s="6" t="s">
        <v>2312</v>
      </c>
      <c r="D1103" s="8">
        <v>0</v>
      </c>
      <c r="E1103" s="8">
        <v>0</v>
      </c>
      <c r="F1103" s="8"/>
      <c r="G1103" s="8">
        <f>(D1103+E1103)*0.5+F1103</f>
        <v>0</v>
      </c>
    </row>
    <row r="1104" spans="1:7" ht="14.25">
      <c r="A1104" s="3" t="s">
        <v>2329</v>
      </c>
      <c r="B1104" s="4" t="s">
        <v>2330</v>
      </c>
      <c r="C1104" s="6" t="s">
        <v>2312</v>
      </c>
      <c r="D1104" s="8">
        <v>0</v>
      </c>
      <c r="E1104" s="8">
        <v>0</v>
      </c>
      <c r="F1104" s="8"/>
      <c r="G1104" s="8">
        <f>(D1104+E1104)*0.5+F1104</f>
        <v>0</v>
      </c>
    </row>
    <row r="1105" spans="1:7" ht="14.25">
      <c r="A1105" s="3" t="s">
        <v>2220</v>
      </c>
      <c r="B1105" s="4" t="s">
        <v>2221</v>
      </c>
      <c r="C1105" s="6" t="s">
        <v>2195</v>
      </c>
      <c r="D1105" s="8">
        <v>53</v>
      </c>
      <c r="E1105" s="8">
        <v>59.5</v>
      </c>
      <c r="F1105" s="8"/>
      <c r="G1105" s="8">
        <f>(D1105+E1105)*0.5+F1105</f>
        <v>56.25</v>
      </c>
    </row>
    <row r="1106" spans="1:7" ht="14.25">
      <c r="A1106" s="3" t="s">
        <v>2210</v>
      </c>
      <c r="B1106" s="4" t="s">
        <v>2211</v>
      </c>
      <c r="C1106" s="6" t="s">
        <v>2195</v>
      </c>
      <c r="D1106" s="8">
        <v>59</v>
      </c>
      <c r="E1106" s="8">
        <v>48.5</v>
      </c>
      <c r="F1106" s="8"/>
      <c r="G1106" s="8">
        <f>(D1106+E1106)*0.5+F1106</f>
        <v>53.75</v>
      </c>
    </row>
    <row r="1107" spans="1:7" ht="14.25">
      <c r="A1107" s="3" t="s">
        <v>2212</v>
      </c>
      <c r="B1107" s="4" t="s">
        <v>2213</v>
      </c>
      <c r="C1107" s="6" t="s">
        <v>2195</v>
      </c>
      <c r="D1107" s="8">
        <v>57</v>
      </c>
      <c r="E1107" s="8">
        <v>48</v>
      </c>
      <c r="F1107" s="8"/>
      <c r="G1107" s="8">
        <f>(D1107+E1107)*0.5+F1107</f>
        <v>52.5</v>
      </c>
    </row>
    <row r="1108" spans="1:7" ht="14.25">
      <c r="A1108" s="3" t="s">
        <v>2224</v>
      </c>
      <c r="B1108" s="4" t="s">
        <v>2225</v>
      </c>
      <c r="C1108" s="6" t="s">
        <v>2195</v>
      </c>
      <c r="D1108" s="8">
        <v>59</v>
      </c>
      <c r="E1108" s="8">
        <v>42</v>
      </c>
      <c r="F1108" s="8"/>
      <c r="G1108" s="8">
        <f>(D1108+E1108)*0.5+F1108</f>
        <v>50.5</v>
      </c>
    </row>
    <row r="1109" spans="1:7" ht="14.25">
      <c r="A1109" s="3" t="s">
        <v>2193</v>
      </c>
      <c r="B1109" s="4" t="s">
        <v>2194</v>
      </c>
      <c r="C1109" s="6" t="s">
        <v>2195</v>
      </c>
      <c r="D1109" s="8">
        <v>60</v>
      </c>
      <c r="E1109" s="8">
        <v>39.5</v>
      </c>
      <c r="F1109" s="8"/>
      <c r="G1109" s="8">
        <f>(D1109+E1109)*0.5+F1109</f>
        <v>49.75</v>
      </c>
    </row>
    <row r="1110" spans="1:7" ht="14.25">
      <c r="A1110" s="3" t="s">
        <v>2206</v>
      </c>
      <c r="B1110" s="4" t="s">
        <v>2207</v>
      </c>
      <c r="C1110" s="6" t="s">
        <v>2195</v>
      </c>
      <c r="D1110" s="8">
        <v>54</v>
      </c>
      <c r="E1110" s="8">
        <v>41.5</v>
      </c>
      <c r="F1110" s="8"/>
      <c r="G1110" s="8">
        <f>(D1110+E1110)*0.5+F1110</f>
        <v>47.75</v>
      </c>
    </row>
    <row r="1111" spans="1:7" ht="14.25">
      <c r="A1111" s="3" t="s">
        <v>2232</v>
      </c>
      <c r="B1111" s="4" t="s">
        <v>2233</v>
      </c>
      <c r="C1111" s="6" t="s">
        <v>2195</v>
      </c>
      <c r="D1111" s="8">
        <v>54</v>
      </c>
      <c r="E1111" s="8">
        <v>40.5</v>
      </c>
      <c r="F1111" s="8"/>
      <c r="G1111" s="8">
        <f>(D1111+E1111)*0.5+F1111</f>
        <v>47.25</v>
      </c>
    </row>
    <row r="1112" spans="1:7" ht="14.25">
      <c r="A1112" s="3" t="s">
        <v>2238</v>
      </c>
      <c r="B1112" s="4" t="s">
        <v>2239</v>
      </c>
      <c r="C1112" s="6" t="s">
        <v>2195</v>
      </c>
      <c r="D1112" s="8">
        <v>58</v>
      </c>
      <c r="E1112" s="8">
        <v>36.5</v>
      </c>
      <c r="F1112" s="8"/>
      <c r="G1112" s="8">
        <f>(D1112+E1112)*0.5+F1112</f>
        <v>47.25</v>
      </c>
    </row>
    <row r="1113" spans="1:7" ht="14.25">
      <c r="A1113" s="3" t="s">
        <v>2230</v>
      </c>
      <c r="B1113" s="4" t="s">
        <v>2231</v>
      </c>
      <c r="C1113" s="6" t="s">
        <v>2195</v>
      </c>
      <c r="D1113" s="8">
        <v>56</v>
      </c>
      <c r="E1113" s="8">
        <v>36.5</v>
      </c>
      <c r="F1113" s="8"/>
      <c r="G1113" s="8">
        <f>(D1113+E1113)*0.5+F1113</f>
        <v>46.25</v>
      </c>
    </row>
    <row r="1114" spans="1:7" ht="14.25">
      <c r="A1114" s="3" t="s">
        <v>2200</v>
      </c>
      <c r="B1114" s="4" t="s">
        <v>2201</v>
      </c>
      <c r="C1114" s="6" t="s">
        <v>2195</v>
      </c>
      <c r="D1114" s="8">
        <v>50</v>
      </c>
      <c r="E1114" s="8">
        <v>40.5</v>
      </c>
      <c r="F1114" s="8"/>
      <c r="G1114" s="8">
        <f>(D1114+E1114)*0.5+F1114</f>
        <v>45.25</v>
      </c>
    </row>
    <row r="1115" spans="1:7" ht="14.25">
      <c r="A1115" s="3" t="s">
        <v>2202</v>
      </c>
      <c r="B1115" s="4" t="s">
        <v>2203</v>
      </c>
      <c r="C1115" s="6" t="s">
        <v>2195</v>
      </c>
      <c r="D1115" s="8">
        <v>51</v>
      </c>
      <c r="E1115" s="8">
        <v>36</v>
      </c>
      <c r="F1115" s="8"/>
      <c r="G1115" s="8">
        <f>(D1115+E1115)*0.5+F1115</f>
        <v>43.5</v>
      </c>
    </row>
    <row r="1116" spans="1:7" ht="14.25">
      <c r="A1116" s="3" t="s">
        <v>2226</v>
      </c>
      <c r="B1116" s="4" t="s">
        <v>2227</v>
      </c>
      <c r="C1116" s="6" t="s">
        <v>2195</v>
      </c>
      <c r="D1116" s="8">
        <v>54</v>
      </c>
      <c r="E1116" s="8">
        <v>31</v>
      </c>
      <c r="F1116" s="8"/>
      <c r="G1116" s="8">
        <f>(D1116+E1116)*0.5+F1116</f>
        <v>42.5</v>
      </c>
    </row>
    <row r="1117" spans="1:7" ht="14.25">
      <c r="A1117" s="3" t="s">
        <v>2228</v>
      </c>
      <c r="B1117" s="4" t="s">
        <v>2229</v>
      </c>
      <c r="C1117" s="6" t="s">
        <v>2195</v>
      </c>
      <c r="D1117" s="8">
        <v>43</v>
      </c>
      <c r="E1117" s="8">
        <v>36</v>
      </c>
      <c r="F1117" s="8"/>
      <c r="G1117" s="8">
        <f>(D1117+E1117)*0.5+F1117</f>
        <v>39.5</v>
      </c>
    </row>
    <row r="1118" spans="1:7" ht="14.25">
      <c r="A1118" s="3" t="s">
        <v>2234</v>
      </c>
      <c r="B1118" s="4" t="s">
        <v>2235</v>
      </c>
      <c r="C1118" s="6" t="s">
        <v>2195</v>
      </c>
      <c r="D1118" s="8">
        <v>43</v>
      </c>
      <c r="E1118" s="8">
        <v>35</v>
      </c>
      <c r="F1118" s="8"/>
      <c r="G1118" s="8">
        <f>(D1118+E1118)*0.5+F1118</f>
        <v>39</v>
      </c>
    </row>
    <row r="1119" spans="1:7" ht="14.25">
      <c r="A1119" s="3" t="s">
        <v>2236</v>
      </c>
      <c r="B1119" s="4" t="s">
        <v>2237</v>
      </c>
      <c r="C1119" s="6" t="s">
        <v>2195</v>
      </c>
      <c r="D1119" s="8">
        <v>53</v>
      </c>
      <c r="E1119" s="8">
        <v>22.5</v>
      </c>
      <c r="F1119" s="8"/>
      <c r="G1119" s="8">
        <f>(D1119+E1119)*0.5+F1119</f>
        <v>37.75</v>
      </c>
    </row>
    <row r="1120" spans="1:7" ht="14.25">
      <c r="A1120" s="3" t="s">
        <v>2196</v>
      </c>
      <c r="B1120" s="4" t="s">
        <v>2197</v>
      </c>
      <c r="C1120" s="6" t="s">
        <v>2195</v>
      </c>
      <c r="D1120" s="8">
        <v>42</v>
      </c>
      <c r="E1120" s="8">
        <v>33</v>
      </c>
      <c r="F1120" s="8"/>
      <c r="G1120" s="8">
        <f>(D1120+E1120)*0.5+F1120</f>
        <v>37.5</v>
      </c>
    </row>
    <row r="1121" spans="1:7" ht="14.25">
      <c r="A1121" s="3" t="s">
        <v>2198</v>
      </c>
      <c r="B1121" s="4" t="s">
        <v>2199</v>
      </c>
      <c r="C1121" s="6" t="s">
        <v>2195</v>
      </c>
      <c r="D1121" s="8">
        <v>42</v>
      </c>
      <c r="E1121" s="8">
        <v>33</v>
      </c>
      <c r="F1121" s="8"/>
      <c r="G1121" s="8">
        <f>(D1121+E1121)*0.5+F1121</f>
        <v>37.5</v>
      </c>
    </row>
    <row r="1122" spans="1:7" ht="14.25">
      <c r="A1122" s="3" t="s">
        <v>2204</v>
      </c>
      <c r="B1122" s="4" t="s">
        <v>2205</v>
      </c>
      <c r="C1122" s="6" t="s">
        <v>2195</v>
      </c>
      <c r="D1122" s="8">
        <v>44</v>
      </c>
      <c r="E1122" s="8">
        <v>26</v>
      </c>
      <c r="F1122" s="8"/>
      <c r="G1122" s="8">
        <f>(D1122+E1122)*0.5+F1122</f>
        <v>35</v>
      </c>
    </row>
    <row r="1123" spans="1:7" ht="14.25">
      <c r="A1123" s="3" t="s">
        <v>2216</v>
      </c>
      <c r="B1123" s="4" t="s">
        <v>2217</v>
      </c>
      <c r="C1123" s="6" t="s">
        <v>2195</v>
      </c>
      <c r="D1123" s="8">
        <v>43</v>
      </c>
      <c r="E1123" s="8">
        <v>26</v>
      </c>
      <c r="F1123" s="8"/>
      <c r="G1123" s="8">
        <f>(D1123+E1123)*0.5+F1123</f>
        <v>34.5</v>
      </c>
    </row>
    <row r="1124" spans="1:7" ht="14.25">
      <c r="A1124" s="3" t="s">
        <v>2208</v>
      </c>
      <c r="B1124" s="4" t="s">
        <v>2209</v>
      </c>
      <c r="C1124" s="6" t="s">
        <v>2195</v>
      </c>
      <c r="D1124" s="8">
        <v>44</v>
      </c>
      <c r="E1124" s="8">
        <v>24.5</v>
      </c>
      <c r="F1124" s="8"/>
      <c r="G1124" s="8">
        <f>(D1124+E1124)*0.5+F1124</f>
        <v>34.25</v>
      </c>
    </row>
    <row r="1125" spans="1:7" ht="14.25">
      <c r="A1125" s="3" t="s">
        <v>2222</v>
      </c>
      <c r="B1125" s="4" t="s">
        <v>2223</v>
      </c>
      <c r="C1125" s="6" t="s">
        <v>2195</v>
      </c>
      <c r="D1125" s="8">
        <v>39</v>
      </c>
      <c r="E1125" s="8">
        <v>28</v>
      </c>
      <c r="F1125" s="8"/>
      <c r="G1125" s="8">
        <f>(D1125+E1125)*0.5+F1125</f>
        <v>33.5</v>
      </c>
    </row>
    <row r="1126" spans="1:7" ht="14.25">
      <c r="A1126" s="3" t="s">
        <v>2214</v>
      </c>
      <c r="B1126" s="4" t="s">
        <v>2215</v>
      </c>
      <c r="C1126" s="6" t="s">
        <v>2195</v>
      </c>
      <c r="D1126" s="8">
        <v>34</v>
      </c>
      <c r="E1126" s="8">
        <v>28.5</v>
      </c>
      <c r="F1126" s="8"/>
      <c r="G1126" s="8">
        <f>(D1126+E1126)*0.5+F1126</f>
        <v>31.25</v>
      </c>
    </row>
    <row r="1127" spans="1:7" ht="14.25">
      <c r="A1127" s="3" t="s">
        <v>2218</v>
      </c>
      <c r="B1127" s="4" t="s">
        <v>2219</v>
      </c>
      <c r="C1127" s="6" t="s">
        <v>2195</v>
      </c>
      <c r="D1127" s="8">
        <v>0</v>
      </c>
      <c r="E1127" s="8">
        <v>0</v>
      </c>
      <c r="F1127" s="8"/>
      <c r="G1127" s="8">
        <f>(D1127+E1127)*0.5+F1127</f>
        <v>0</v>
      </c>
    </row>
    <row r="1128" spans="1:7" ht="14.25">
      <c r="A1128" s="3" t="s">
        <v>2255</v>
      </c>
      <c r="B1128" s="4" t="s">
        <v>2256</v>
      </c>
      <c r="C1128" s="6" t="s">
        <v>2242</v>
      </c>
      <c r="D1128" s="8">
        <v>60</v>
      </c>
      <c r="E1128" s="8">
        <v>60.5</v>
      </c>
      <c r="F1128" s="8"/>
      <c r="G1128" s="8">
        <f>(D1128+E1128)*0.5+F1128</f>
        <v>60.25</v>
      </c>
    </row>
    <row r="1129" spans="1:7" ht="14.25">
      <c r="A1129" s="3" t="s">
        <v>2253</v>
      </c>
      <c r="B1129" s="4" t="s">
        <v>2254</v>
      </c>
      <c r="C1129" s="6" t="s">
        <v>2242</v>
      </c>
      <c r="D1129" s="8">
        <v>49</v>
      </c>
      <c r="E1129" s="8">
        <v>47.5</v>
      </c>
      <c r="F1129" s="8">
        <v>10</v>
      </c>
      <c r="G1129" s="8">
        <f>(D1129+E1129)*0.5+F1129</f>
        <v>58.25</v>
      </c>
    </row>
    <row r="1130" spans="1:7" ht="14.25">
      <c r="A1130" s="3" t="s">
        <v>2261</v>
      </c>
      <c r="B1130" s="4" t="s">
        <v>2262</v>
      </c>
      <c r="C1130" s="6" t="s">
        <v>2242</v>
      </c>
      <c r="D1130" s="8">
        <v>55</v>
      </c>
      <c r="E1130" s="8">
        <v>58.5</v>
      </c>
      <c r="F1130" s="8"/>
      <c r="G1130" s="8">
        <f>(D1130+E1130)*0.5+F1130</f>
        <v>56.75</v>
      </c>
    </row>
    <row r="1131" spans="1:7" ht="14.25">
      <c r="A1131" s="3" t="s">
        <v>2263</v>
      </c>
      <c r="B1131" s="4" t="s">
        <v>2264</v>
      </c>
      <c r="C1131" s="6" t="s">
        <v>2242</v>
      </c>
      <c r="D1131" s="8">
        <v>50</v>
      </c>
      <c r="E1131" s="8">
        <v>63.5</v>
      </c>
      <c r="F1131" s="8"/>
      <c r="G1131" s="8">
        <f>(D1131+E1131)*0.5+F1131</f>
        <v>56.75</v>
      </c>
    </row>
    <row r="1132" spans="1:7" ht="14.25">
      <c r="A1132" s="3" t="s">
        <v>2271</v>
      </c>
      <c r="B1132" s="4" t="s">
        <v>2272</v>
      </c>
      <c r="C1132" s="6" t="s">
        <v>2242</v>
      </c>
      <c r="D1132" s="8">
        <v>52</v>
      </c>
      <c r="E1132" s="8">
        <v>56</v>
      </c>
      <c r="F1132" s="8"/>
      <c r="G1132" s="8">
        <f>(D1132+E1132)*0.5+F1132</f>
        <v>54</v>
      </c>
    </row>
    <row r="1133" spans="1:7" ht="14.25">
      <c r="A1133" s="3" t="s">
        <v>2243</v>
      </c>
      <c r="B1133" s="4" t="s">
        <v>2244</v>
      </c>
      <c r="C1133" s="6" t="s">
        <v>2242</v>
      </c>
      <c r="D1133" s="8">
        <v>57</v>
      </c>
      <c r="E1133" s="8">
        <v>43.5</v>
      </c>
      <c r="F1133" s="8"/>
      <c r="G1133" s="8">
        <f>(D1133+E1133)*0.5+F1133</f>
        <v>50.25</v>
      </c>
    </row>
    <row r="1134" spans="1:7" ht="14.25">
      <c r="A1134" s="3" t="s">
        <v>2265</v>
      </c>
      <c r="B1134" s="4" t="s">
        <v>2266</v>
      </c>
      <c r="C1134" s="6" t="s">
        <v>2242</v>
      </c>
      <c r="D1134" s="8">
        <v>52</v>
      </c>
      <c r="E1134" s="8">
        <v>47.5</v>
      </c>
      <c r="F1134" s="8"/>
      <c r="G1134" s="8">
        <f>(D1134+E1134)*0.5+F1134</f>
        <v>49.75</v>
      </c>
    </row>
    <row r="1135" spans="1:7" ht="14.25">
      <c r="A1135" s="3" t="s">
        <v>2259</v>
      </c>
      <c r="B1135" s="4" t="s">
        <v>2260</v>
      </c>
      <c r="C1135" s="6" t="s">
        <v>2242</v>
      </c>
      <c r="D1135" s="8">
        <v>54</v>
      </c>
      <c r="E1135" s="8">
        <v>44.5</v>
      </c>
      <c r="F1135" s="8"/>
      <c r="G1135" s="8">
        <f>(D1135+E1135)*0.5+F1135</f>
        <v>49.25</v>
      </c>
    </row>
    <row r="1136" spans="1:7" ht="14.25">
      <c r="A1136" s="3" t="s">
        <v>2257</v>
      </c>
      <c r="B1136" s="4" t="s">
        <v>2258</v>
      </c>
      <c r="C1136" s="6" t="s">
        <v>2242</v>
      </c>
      <c r="D1136" s="8">
        <v>47</v>
      </c>
      <c r="E1136" s="8">
        <v>44</v>
      </c>
      <c r="F1136" s="8"/>
      <c r="G1136" s="8">
        <f>(D1136+E1136)*0.5+F1136</f>
        <v>45.5</v>
      </c>
    </row>
    <row r="1137" spans="1:7" ht="14.25">
      <c r="A1137" s="3" t="s">
        <v>2247</v>
      </c>
      <c r="B1137" s="4" t="s">
        <v>2248</v>
      </c>
      <c r="C1137" s="6" t="s">
        <v>2242</v>
      </c>
      <c r="D1137" s="8">
        <v>54</v>
      </c>
      <c r="E1137" s="8">
        <v>34</v>
      </c>
      <c r="F1137" s="8"/>
      <c r="G1137" s="8">
        <f>(D1137+E1137)*0.5+F1137</f>
        <v>44</v>
      </c>
    </row>
    <row r="1138" spans="1:7" ht="14.25">
      <c r="A1138" s="3" t="s">
        <v>2245</v>
      </c>
      <c r="B1138" s="4" t="s">
        <v>2246</v>
      </c>
      <c r="C1138" s="6" t="s">
        <v>2242</v>
      </c>
      <c r="D1138" s="8">
        <v>50</v>
      </c>
      <c r="E1138" s="8">
        <v>34</v>
      </c>
      <c r="F1138" s="8"/>
      <c r="G1138" s="8">
        <f>(D1138+E1138)*0.5+F1138</f>
        <v>42</v>
      </c>
    </row>
    <row r="1139" spans="1:7" ht="14.25">
      <c r="A1139" s="3" t="s">
        <v>2249</v>
      </c>
      <c r="B1139" s="4" t="s">
        <v>2250</v>
      </c>
      <c r="C1139" s="6" t="s">
        <v>2242</v>
      </c>
      <c r="D1139" s="8">
        <v>37</v>
      </c>
      <c r="E1139" s="8">
        <v>36.5</v>
      </c>
      <c r="F1139" s="8"/>
      <c r="G1139" s="8">
        <f>(D1139+E1139)*0.5+F1139</f>
        <v>36.75</v>
      </c>
    </row>
    <row r="1140" spans="1:7" ht="14.25">
      <c r="A1140" s="3" t="s">
        <v>2240</v>
      </c>
      <c r="B1140" s="4" t="s">
        <v>2241</v>
      </c>
      <c r="C1140" s="6" t="s">
        <v>2242</v>
      </c>
      <c r="D1140" s="8">
        <v>41</v>
      </c>
      <c r="E1140" s="8">
        <v>30.5</v>
      </c>
      <c r="F1140" s="8"/>
      <c r="G1140" s="8">
        <f>(D1140+E1140)*0.5+F1140</f>
        <v>35.75</v>
      </c>
    </row>
    <row r="1141" spans="1:7" ht="14.25">
      <c r="A1141" s="3" t="s">
        <v>2267</v>
      </c>
      <c r="B1141" s="4" t="s">
        <v>2268</v>
      </c>
      <c r="C1141" s="6" t="s">
        <v>2242</v>
      </c>
      <c r="D1141" s="8">
        <v>46</v>
      </c>
      <c r="E1141" s="8">
        <v>23.5</v>
      </c>
      <c r="F1141" s="8"/>
      <c r="G1141" s="8">
        <f>(D1141+E1141)*0.5+F1141</f>
        <v>34.75</v>
      </c>
    </row>
    <row r="1142" spans="1:7" ht="14.25">
      <c r="A1142" s="3" t="s">
        <v>2269</v>
      </c>
      <c r="B1142" s="4" t="s">
        <v>2270</v>
      </c>
      <c r="C1142" s="6" t="s">
        <v>2242</v>
      </c>
      <c r="D1142" s="8">
        <v>47</v>
      </c>
      <c r="E1142" s="8">
        <v>22</v>
      </c>
      <c r="F1142" s="8"/>
      <c r="G1142" s="8">
        <f>(D1142+E1142)*0.5+F1142</f>
        <v>34.5</v>
      </c>
    </row>
    <row r="1143" spans="1:7" ht="14.25">
      <c r="A1143" s="3" t="s">
        <v>2251</v>
      </c>
      <c r="B1143" s="4" t="s">
        <v>2252</v>
      </c>
      <c r="C1143" s="6" t="s">
        <v>2242</v>
      </c>
      <c r="D1143" s="8">
        <v>41</v>
      </c>
      <c r="E1143" s="8">
        <v>21</v>
      </c>
      <c r="F1143" s="8"/>
      <c r="G1143" s="8">
        <f>(D1143+E1143)*0.5+F1143</f>
        <v>31</v>
      </c>
    </row>
    <row r="1144" spans="1:7" ht="14.25">
      <c r="A1144" s="3" t="s">
        <v>2001</v>
      </c>
      <c r="B1144" s="4" t="s">
        <v>2002</v>
      </c>
      <c r="C1144" s="6" t="s">
        <v>6768</v>
      </c>
      <c r="D1144" s="8">
        <v>59</v>
      </c>
      <c r="E1144" s="8">
        <v>66.5</v>
      </c>
      <c r="F1144" s="8"/>
      <c r="G1144" s="8">
        <f>(D1144+E1144)*0.5+F1144</f>
        <v>62.75</v>
      </c>
    </row>
    <row r="1145" spans="1:7" ht="14.25">
      <c r="A1145" s="3" t="s">
        <v>6830</v>
      </c>
      <c r="B1145" s="4" t="s">
        <v>6831</v>
      </c>
      <c r="C1145" s="6" t="s">
        <v>6768</v>
      </c>
      <c r="D1145" s="8">
        <v>50</v>
      </c>
      <c r="E1145" s="8">
        <v>73.5</v>
      </c>
      <c r="F1145" s="8"/>
      <c r="G1145" s="8">
        <f>(D1145+E1145)*0.5+F1145</f>
        <v>61.75</v>
      </c>
    </row>
    <row r="1146" spans="1:7" ht="14.25">
      <c r="A1146" s="3" t="s">
        <v>2011</v>
      </c>
      <c r="B1146" s="4" t="s">
        <v>2012</v>
      </c>
      <c r="C1146" s="6" t="s">
        <v>6768</v>
      </c>
      <c r="D1146" s="8">
        <v>53</v>
      </c>
      <c r="E1146" s="8">
        <v>70.5</v>
      </c>
      <c r="F1146" s="8"/>
      <c r="G1146" s="8">
        <f>(D1146+E1146)*0.5+F1146</f>
        <v>61.75</v>
      </c>
    </row>
    <row r="1147" spans="1:7" ht="14.25">
      <c r="A1147" s="3" t="s">
        <v>1999</v>
      </c>
      <c r="B1147" s="4" t="s">
        <v>2000</v>
      </c>
      <c r="C1147" s="6" t="s">
        <v>6768</v>
      </c>
      <c r="D1147" s="8">
        <v>59</v>
      </c>
      <c r="E1147" s="8">
        <v>58.5</v>
      </c>
      <c r="F1147" s="8"/>
      <c r="G1147" s="8">
        <f>(D1147+E1147)*0.5+F1147</f>
        <v>58.75</v>
      </c>
    </row>
    <row r="1148" spans="1:7" ht="14.25">
      <c r="A1148" s="3" t="s">
        <v>2003</v>
      </c>
      <c r="B1148" s="4" t="s">
        <v>2004</v>
      </c>
      <c r="C1148" s="6" t="s">
        <v>6768</v>
      </c>
      <c r="D1148" s="8">
        <v>58</v>
      </c>
      <c r="E1148" s="8">
        <v>39.5</v>
      </c>
      <c r="F1148" s="8">
        <v>10</v>
      </c>
      <c r="G1148" s="8">
        <f>(D1148+E1148)*0.5+F1148</f>
        <v>58.75</v>
      </c>
    </row>
    <row r="1149" spans="1:7" ht="14.25">
      <c r="A1149" s="3" t="s">
        <v>2013</v>
      </c>
      <c r="B1149" s="4" t="s">
        <v>2014</v>
      </c>
      <c r="C1149" s="6" t="s">
        <v>6768</v>
      </c>
      <c r="D1149" s="8">
        <v>55</v>
      </c>
      <c r="E1149" s="8">
        <v>62</v>
      </c>
      <c r="F1149" s="8"/>
      <c r="G1149" s="8">
        <f>(D1149+E1149)*0.5+F1149</f>
        <v>58.5</v>
      </c>
    </row>
    <row r="1150" spans="1:7" ht="14.25">
      <c r="A1150" s="3" t="s">
        <v>6849</v>
      </c>
      <c r="B1150" s="4" t="s">
        <v>6850</v>
      </c>
      <c r="C1150" s="6" t="s">
        <v>6768</v>
      </c>
      <c r="D1150" s="8">
        <v>67</v>
      </c>
      <c r="E1150" s="8">
        <v>49.5</v>
      </c>
      <c r="F1150" s="8"/>
      <c r="G1150" s="8">
        <f>(D1150+E1150)*0.5+F1150</f>
        <v>58.25</v>
      </c>
    </row>
    <row r="1151" spans="1:7" ht="14.25">
      <c r="A1151" s="3" t="s">
        <v>7097</v>
      </c>
      <c r="B1151" s="4" t="s">
        <v>1974</v>
      </c>
      <c r="C1151" s="6" t="s">
        <v>6768</v>
      </c>
      <c r="D1151" s="8">
        <v>64</v>
      </c>
      <c r="E1151" s="8">
        <v>49.5</v>
      </c>
      <c r="F1151" s="8"/>
      <c r="G1151" s="8">
        <f>(D1151+E1151)*0.5+F1151</f>
        <v>56.75</v>
      </c>
    </row>
    <row r="1152" spans="1:7" ht="14.25">
      <c r="A1152" s="3" t="s">
        <v>7098</v>
      </c>
      <c r="B1152" s="4" t="s">
        <v>7099</v>
      </c>
      <c r="C1152" s="6" t="s">
        <v>6768</v>
      </c>
      <c r="D1152" s="8">
        <v>50</v>
      </c>
      <c r="E1152" s="8">
        <v>61</v>
      </c>
      <c r="F1152" s="8"/>
      <c r="G1152" s="8">
        <f>(D1152+E1152)*0.5+F1152</f>
        <v>55.5</v>
      </c>
    </row>
    <row r="1153" spans="1:7" ht="14.25">
      <c r="A1153" s="3" t="s">
        <v>6794</v>
      </c>
      <c r="B1153" s="4" t="s">
        <v>6795</v>
      </c>
      <c r="C1153" s="6" t="s">
        <v>6768</v>
      </c>
      <c r="D1153" s="8">
        <v>64</v>
      </c>
      <c r="E1153" s="8">
        <v>46.5</v>
      </c>
      <c r="F1153" s="8"/>
      <c r="G1153" s="8">
        <f>(D1153+E1153)*0.5+F1153</f>
        <v>55.25</v>
      </c>
    </row>
    <row r="1154" spans="1:7" ht="14.25">
      <c r="A1154" s="3" t="s">
        <v>7020</v>
      </c>
      <c r="B1154" s="4" t="s">
        <v>1812</v>
      </c>
      <c r="C1154" s="6" t="s">
        <v>6768</v>
      </c>
      <c r="D1154" s="8">
        <v>61</v>
      </c>
      <c r="E1154" s="8">
        <v>49.5</v>
      </c>
      <c r="F1154" s="8"/>
      <c r="G1154" s="8">
        <f>(D1154+E1154)*0.5+F1154</f>
        <v>55.25</v>
      </c>
    </row>
    <row r="1155" spans="1:7" ht="14.25">
      <c r="A1155" s="3" t="s">
        <v>2184</v>
      </c>
      <c r="B1155" s="4" t="s">
        <v>1786</v>
      </c>
      <c r="C1155" s="6" t="s">
        <v>6768</v>
      </c>
      <c r="D1155" s="8">
        <v>55</v>
      </c>
      <c r="E1155" s="8">
        <v>55.5</v>
      </c>
      <c r="F1155" s="8"/>
      <c r="G1155" s="8">
        <f>(D1155+E1155)*0.5+F1155</f>
        <v>55.25</v>
      </c>
    </row>
    <row r="1156" spans="1:7" ht="14.25">
      <c r="A1156" s="3" t="s">
        <v>1997</v>
      </c>
      <c r="B1156" s="4" t="s">
        <v>1998</v>
      </c>
      <c r="C1156" s="6" t="s">
        <v>6768</v>
      </c>
      <c r="D1156" s="8">
        <v>57</v>
      </c>
      <c r="E1156" s="8">
        <v>53</v>
      </c>
      <c r="F1156" s="8"/>
      <c r="G1156" s="8">
        <f>(D1156+E1156)*0.5+F1156</f>
        <v>55</v>
      </c>
    </row>
    <row r="1157" spans="1:7" ht="14.25">
      <c r="A1157" s="3" t="s">
        <v>2023</v>
      </c>
      <c r="B1157" s="4" t="s">
        <v>2024</v>
      </c>
      <c r="C1157" s="6" t="s">
        <v>6768</v>
      </c>
      <c r="D1157" s="8">
        <v>53</v>
      </c>
      <c r="E1157" s="8">
        <v>57</v>
      </c>
      <c r="F1157" s="8"/>
      <c r="G1157" s="8">
        <f>(D1157+E1157)*0.5+F1157</f>
        <v>55</v>
      </c>
    </row>
    <row r="1158" spans="1:7" ht="14.25">
      <c r="A1158" s="3" t="s">
        <v>1982</v>
      </c>
      <c r="B1158" s="4" t="s">
        <v>1983</v>
      </c>
      <c r="C1158" s="6" t="s">
        <v>6768</v>
      </c>
      <c r="D1158" s="8">
        <v>56</v>
      </c>
      <c r="E1158" s="8">
        <v>53.5</v>
      </c>
      <c r="F1158" s="8"/>
      <c r="G1158" s="8">
        <f>(D1158+E1158)*0.5+F1158</f>
        <v>54.75</v>
      </c>
    </row>
    <row r="1159" spans="1:7" ht="14.25">
      <c r="A1159" s="3" t="s">
        <v>2027</v>
      </c>
      <c r="B1159" s="4" t="s">
        <v>2028</v>
      </c>
      <c r="C1159" s="6" t="s">
        <v>6768</v>
      </c>
      <c r="D1159" s="8">
        <v>55</v>
      </c>
      <c r="E1159" s="8">
        <v>54.5</v>
      </c>
      <c r="F1159" s="8"/>
      <c r="G1159" s="8">
        <f>(D1159+E1159)*0.5+F1159</f>
        <v>54.75</v>
      </c>
    </row>
    <row r="1160" spans="1:7" ht="14.25">
      <c r="A1160" s="3" t="s">
        <v>6810</v>
      </c>
      <c r="B1160" s="4" t="s">
        <v>6811</v>
      </c>
      <c r="C1160" s="6" t="s">
        <v>6768</v>
      </c>
      <c r="D1160" s="8">
        <v>60</v>
      </c>
      <c r="E1160" s="8">
        <v>49</v>
      </c>
      <c r="F1160" s="8"/>
      <c r="G1160" s="8">
        <f>(D1160+E1160)*0.5+F1160</f>
        <v>54.5</v>
      </c>
    </row>
    <row r="1161" spans="1:7" ht="14.25">
      <c r="A1161" s="3" t="s">
        <v>7073</v>
      </c>
      <c r="B1161" s="4" t="s">
        <v>7074</v>
      </c>
      <c r="C1161" s="6" t="s">
        <v>6768</v>
      </c>
      <c r="D1161" s="8">
        <v>47</v>
      </c>
      <c r="E1161" s="8">
        <v>62</v>
      </c>
      <c r="F1161" s="8"/>
      <c r="G1161" s="8">
        <f>(D1161+E1161)*0.5+F1161</f>
        <v>54.5</v>
      </c>
    </row>
    <row r="1162" spans="1:7" ht="14.25">
      <c r="A1162" s="3" t="s">
        <v>2169</v>
      </c>
      <c r="B1162" s="4" t="s">
        <v>2170</v>
      </c>
      <c r="C1162" s="6" t="s">
        <v>6768</v>
      </c>
      <c r="D1162" s="8">
        <v>62</v>
      </c>
      <c r="E1162" s="8">
        <v>46</v>
      </c>
      <c r="F1162" s="8"/>
      <c r="G1162" s="8">
        <f>(D1162+E1162)*0.5+F1162</f>
        <v>54</v>
      </c>
    </row>
    <row r="1163" spans="1:7" ht="14.25">
      <c r="A1163" s="3" t="s">
        <v>6872</v>
      </c>
      <c r="B1163" s="4" t="s">
        <v>6873</v>
      </c>
      <c r="C1163" s="6" t="s">
        <v>6768</v>
      </c>
      <c r="D1163" s="8">
        <v>52</v>
      </c>
      <c r="E1163" s="8">
        <v>55.5</v>
      </c>
      <c r="F1163" s="8"/>
      <c r="G1163" s="8">
        <f>(D1163+E1163)*0.5+F1163</f>
        <v>53.75</v>
      </c>
    </row>
    <row r="1164" spans="1:7" ht="14.25">
      <c r="A1164" s="3" t="s">
        <v>2030</v>
      </c>
      <c r="B1164" s="4" t="s">
        <v>2031</v>
      </c>
      <c r="C1164" s="6" t="s">
        <v>6768</v>
      </c>
      <c r="D1164" s="8">
        <v>55</v>
      </c>
      <c r="E1164" s="8">
        <v>52</v>
      </c>
      <c r="F1164" s="8"/>
      <c r="G1164" s="8">
        <f>(D1164+E1164)*0.5+F1164</f>
        <v>53.5</v>
      </c>
    </row>
    <row r="1165" spans="1:7" ht="14.25">
      <c r="A1165" s="3" t="s">
        <v>1973</v>
      </c>
      <c r="B1165" s="4" t="s">
        <v>1974</v>
      </c>
      <c r="C1165" s="6" t="s">
        <v>6768</v>
      </c>
      <c r="D1165" s="8">
        <v>51</v>
      </c>
      <c r="E1165" s="8">
        <v>55.5</v>
      </c>
      <c r="F1165" s="8"/>
      <c r="G1165" s="8">
        <f>(D1165+E1165)*0.5+F1165</f>
        <v>53.25</v>
      </c>
    </row>
    <row r="1166" spans="1:7" ht="14.25">
      <c r="A1166" s="3" t="s">
        <v>1986</v>
      </c>
      <c r="B1166" s="4" t="s">
        <v>1987</v>
      </c>
      <c r="C1166" s="6" t="s">
        <v>6768</v>
      </c>
      <c r="D1166" s="8">
        <v>53</v>
      </c>
      <c r="E1166" s="8">
        <v>53.5</v>
      </c>
      <c r="F1166" s="8"/>
      <c r="G1166" s="8">
        <f>(D1166+E1166)*0.5+F1166</f>
        <v>53.25</v>
      </c>
    </row>
    <row r="1167" spans="1:7" ht="14.25">
      <c r="A1167" s="3" t="s">
        <v>6773</v>
      </c>
      <c r="B1167" s="4" t="s">
        <v>6774</v>
      </c>
      <c r="C1167" s="6" t="s">
        <v>6768</v>
      </c>
      <c r="D1167" s="8">
        <v>48</v>
      </c>
      <c r="E1167" s="8">
        <v>58</v>
      </c>
      <c r="F1167" s="8"/>
      <c r="G1167" s="8">
        <f>(D1167+E1167)*0.5+F1167</f>
        <v>53</v>
      </c>
    </row>
    <row r="1168" spans="1:7" ht="14.25">
      <c r="A1168" s="3" t="s">
        <v>6864</v>
      </c>
      <c r="B1168" s="4" t="s">
        <v>6865</v>
      </c>
      <c r="C1168" s="6" t="s">
        <v>6768</v>
      </c>
      <c r="D1168" s="8">
        <v>53</v>
      </c>
      <c r="E1168" s="8">
        <v>53</v>
      </c>
      <c r="F1168" s="8"/>
      <c r="G1168" s="8">
        <f>(D1168+E1168)*0.5+F1168</f>
        <v>53</v>
      </c>
    </row>
    <row r="1169" spans="1:7" ht="14.25">
      <c r="A1169" s="3" t="s">
        <v>2019</v>
      </c>
      <c r="B1169" s="4" t="s">
        <v>2020</v>
      </c>
      <c r="C1169" s="6" t="s">
        <v>6768</v>
      </c>
      <c r="D1169" s="8">
        <v>45</v>
      </c>
      <c r="E1169" s="8">
        <v>60.5</v>
      </c>
      <c r="F1169" s="8"/>
      <c r="G1169" s="8">
        <f>(D1169+E1169)*0.5+F1169</f>
        <v>52.75</v>
      </c>
    </row>
    <row r="1170" spans="1:7" ht="14.25">
      <c r="A1170" s="3" t="s">
        <v>1923</v>
      </c>
      <c r="B1170" s="4" t="s">
        <v>1924</v>
      </c>
      <c r="C1170" s="6" t="s">
        <v>6768</v>
      </c>
      <c r="D1170" s="8">
        <v>51</v>
      </c>
      <c r="E1170" s="8">
        <v>54</v>
      </c>
      <c r="F1170" s="8"/>
      <c r="G1170" s="8">
        <f>(D1170+E1170)*0.5+F1170</f>
        <v>52.5</v>
      </c>
    </row>
    <row r="1171" spans="1:7" ht="14.25">
      <c r="A1171" s="3" t="s">
        <v>6852</v>
      </c>
      <c r="B1171" s="4" t="s">
        <v>6853</v>
      </c>
      <c r="C1171" s="6" t="s">
        <v>6768</v>
      </c>
      <c r="D1171" s="8">
        <v>54</v>
      </c>
      <c r="E1171" s="8">
        <v>50</v>
      </c>
      <c r="F1171" s="8"/>
      <c r="G1171" s="8">
        <f>(D1171+E1171)*0.5+F1171</f>
        <v>52</v>
      </c>
    </row>
    <row r="1172" spans="1:7" ht="14.25">
      <c r="A1172" s="3" t="s">
        <v>2171</v>
      </c>
      <c r="B1172" s="4" t="s">
        <v>2172</v>
      </c>
      <c r="C1172" s="6" t="s">
        <v>6768</v>
      </c>
      <c r="D1172" s="8">
        <v>56</v>
      </c>
      <c r="E1172" s="8">
        <v>48</v>
      </c>
      <c r="F1172" s="8"/>
      <c r="G1172" s="8">
        <f>(D1172+E1172)*0.5+F1172</f>
        <v>52</v>
      </c>
    </row>
    <row r="1173" spans="1:7" ht="14.25">
      <c r="A1173" s="3" t="s">
        <v>6860</v>
      </c>
      <c r="B1173" s="4" t="s">
        <v>6861</v>
      </c>
      <c r="C1173" s="6" t="s">
        <v>6768</v>
      </c>
      <c r="D1173" s="8">
        <v>48</v>
      </c>
      <c r="E1173" s="8">
        <v>55.5</v>
      </c>
      <c r="F1173" s="8"/>
      <c r="G1173" s="8">
        <f>(D1173+E1173)*0.5+F1173</f>
        <v>51.75</v>
      </c>
    </row>
    <row r="1174" spans="1:7" ht="14.25">
      <c r="A1174" s="3" t="s">
        <v>1993</v>
      </c>
      <c r="B1174" s="4" t="s">
        <v>1994</v>
      </c>
      <c r="C1174" s="6" t="s">
        <v>6768</v>
      </c>
      <c r="D1174" s="8">
        <v>47</v>
      </c>
      <c r="E1174" s="8">
        <v>56</v>
      </c>
      <c r="F1174" s="8"/>
      <c r="G1174" s="8">
        <f>(D1174+E1174)*0.5+F1174</f>
        <v>51.5</v>
      </c>
    </row>
    <row r="1175" spans="1:7" ht="14.25">
      <c r="A1175" s="3" t="s">
        <v>2185</v>
      </c>
      <c r="B1175" s="4" t="s">
        <v>2186</v>
      </c>
      <c r="C1175" s="6" t="s">
        <v>6768</v>
      </c>
      <c r="D1175" s="8">
        <v>58</v>
      </c>
      <c r="E1175" s="8">
        <v>45</v>
      </c>
      <c r="F1175" s="8"/>
      <c r="G1175" s="8">
        <f>(D1175+E1175)*0.5+F1175</f>
        <v>51.5</v>
      </c>
    </row>
    <row r="1176" spans="1:7" ht="14.25">
      <c r="A1176" s="3" t="s">
        <v>6808</v>
      </c>
      <c r="B1176" s="4" t="s">
        <v>6809</v>
      </c>
      <c r="C1176" s="6" t="s">
        <v>6768</v>
      </c>
      <c r="D1176" s="8">
        <v>52</v>
      </c>
      <c r="E1176" s="8">
        <v>50.5</v>
      </c>
      <c r="F1176" s="8"/>
      <c r="G1176" s="8">
        <f>(D1176+E1176)*0.5+F1176</f>
        <v>51.25</v>
      </c>
    </row>
    <row r="1177" spans="1:7" ht="14.25">
      <c r="A1177" s="3" t="s">
        <v>1921</v>
      </c>
      <c r="B1177" s="4" t="s">
        <v>1922</v>
      </c>
      <c r="C1177" s="6" t="s">
        <v>6768</v>
      </c>
      <c r="D1177" s="8">
        <v>47</v>
      </c>
      <c r="E1177" s="8">
        <v>55.5</v>
      </c>
      <c r="F1177" s="8"/>
      <c r="G1177" s="8">
        <f>(D1177+E1177)*0.5+F1177</f>
        <v>51.25</v>
      </c>
    </row>
    <row r="1178" spans="1:7" ht="14.25">
      <c r="A1178" s="3" t="s">
        <v>1949</v>
      </c>
      <c r="B1178" s="4" t="s">
        <v>1950</v>
      </c>
      <c r="C1178" s="6" t="s">
        <v>6768</v>
      </c>
      <c r="D1178" s="8">
        <v>54</v>
      </c>
      <c r="E1178" s="8">
        <v>48.5</v>
      </c>
      <c r="F1178" s="8"/>
      <c r="G1178" s="8">
        <f>(D1178+E1178)*0.5+F1178</f>
        <v>51.25</v>
      </c>
    </row>
    <row r="1179" spans="1:7" ht="14.25">
      <c r="A1179" s="3" t="s">
        <v>2187</v>
      </c>
      <c r="B1179" s="4" t="s">
        <v>2188</v>
      </c>
      <c r="C1179" s="6" t="s">
        <v>6768</v>
      </c>
      <c r="D1179" s="8">
        <v>57</v>
      </c>
      <c r="E1179" s="8">
        <v>45.5</v>
      </c>
      <c r="F1179" s="8"/>
      <c r="G1179" s="8">
        <f>(D1179+E1179)*0.5+F1179</f>
        <v>51.25</v>
      </c>
    </row>
    <row r="1180" spans="1:7" ht="14.25">
      <c r="A1180" s="3" t="s">
        <v>6818</v>
      </c>
      <c r="B1180" s="4" t="s">
        <v>6819</v>
      </c>
      <c r="C1180" s="6" t="s">
        <v>6768</v>
      </c>
      <c r="D1180" s="8">
        <v>55</v>
      </c>
      <c r="E1180" s="8">
        <v>47</v>
      </c>
      <c r="F1180" s="8"/>
      <c r="G1180" s="8">
        <f>(D1180+E1180)*0.5+F1180</f>
        <v>51</v>
      </c>
    </row>
    <row r="1181" spans="1:7" ht="14.25">
      <c r="A1181" s="3" t="s">
        <v>7081</v>
      </c>
      <c r="B1181" s="4" t="s">
        <v>7082</v>
      </c>
      <c r="C1181" s="6" t="s">
        <v>6768</v>
      </c>
      <c r="D1181" s="8">
        <v>44</v>
      </c>
      <c r="E1181" s="8">
        <v>57.5</v>
      </c>
      <c r="F1181" s="8"/>
      <c r="G1181" s="8">
        <f>(D1181+E1181)*0.5+F1181</f>
        <v>50.75</v>
      </c>
    </row>
    <row r="1182" spans="1:7" ht="14.25">
      <c r="A1182" s="3" t="s">
        <v>6788</v>
      </c>
      <c r="B1182" s="4" t="s">
        <v>6789</v>
      </c>
      <c r="C1182" s="6" t="s">
        <v>6768</v>
      </c>
      <c r="D1182" s="8">
        <v>51</v>
      </c>
      <c r="E1182" s="8">
        <v>50</v>
      </c>
      <c r="F1182" s="8"/>
      <c r="G1182" s="8">
        <f>(D1182+E1182)*0.5+F1182</f>
        <v>50.5</v>
      </c>
    </row>
    <row r="1183" spans="1:7" ht="14.25">
      <c r="A1183" s="3" t="s">
        <v>7077</v>
      </c>
      <c r="B1183" s="4" t="s">
        <v>7078</v>
      </c>
      <c r="C1183" s="6" t="s">
        <v>6768</v>
      </c>
      <c r="D1183" s="8">
        <v>63</v>
      </c>
      <c r="E1183" s="8">
        <v>38</v>
      </c>
      <c r="F1183" s="8"/>
      <c r="G1183" s="8">
        <f>(D1183+E1183)*0.5+F1183</f>
        <v>50.5</v>
      </c>
    </row>
    <row r="1184" spans="1:7" ht="14.25">
      <c r="A1184" s="3" t="s">
        <v>7114</v>
      </c>
      <c r="B1184" s="4" t="s">
        <v>7115</v>
      </c>
      <c r="C1184" s="6" t="s">
        <v>6768</v>
      </c>
      <c r="D1184" s="8">
        <v>55</v>
      </c>
      <c r="E1184" s="8">
        <v>46</v>
      </c>
      <c r="F1184" s="8"/>
      <c r="G1184" s="8">
        <f>(D1184+E1184)*0.5+F1184</f>
        <v>50.5</v>
      </c>
    </row>
    <row r="1185" spans="1:7" ht="14.25">
      <c r="A1185" s="3" t="s">
        <v>6843</v>
      </c>
      <c r="B1185" s="4" t="s">
        <v>6844</v>
      </c>
      <c r="C1185" s="6" t="s">
        <v>6768</v>
      </c>
      <c r="D1185" s="8">
        <v>48</v>
      </c>
      <c r="E1185" s="8">
        <v>52.5</v>
      </c>
      <c r="F1185" s="8"/>
      <c r="G1185" s="8">
        <f>(D1185+E1185)*0.5+F1185</f>
        <v>50.25</v>
      </c>
    </row>
    <row r="1186" spans="1:7" ht="14.25">
      <c r="A1186" s="3" t="s">
        <v>7045</v>
      </c>
      <c r="B1186" s="4" t="s">
        <v>3851</v>
      </c>
      <c r="C1186" s="6" t="s">
        <v>6768</v>
      </c>
      <c r="D1186" s="8">
        <v>53</v>
      </c>
      <c r="E1186" s="8">
        <v>47</v>
      </c>
      <c r="F1186" s="8"/>
      <c r="G1186" s="8">
        <f>(D1186+E1186)*0.5+F1186</f>
        <v>50</v>
      </c>
    </row>
    <row r="1187" spans="1:7" ht="14.25">
      <c r="A1187" s="3" t="s">
        <v>7052</v>
      </c>
      <c r="B1187" s="4" t="s">
        <v>7053</v>
      </c>
      <c r="C1187" s="6" t="s">
        <v>6768</v>
      </c>
      <c r="D1187" s="8">
        <v>55</v>
      </c>
      <c r="E1187" s="8">
        <v>45</v>
      </c>
      <c r="F1187" s="8"/>
      <c r="G1187" s="8">
        <f>(D1187+E1187)*0.5+F1187</f>
        <v>50</v>
      </c>
    </row>
    <row r="1188" spans="1:7" ht="14.25">
      <c r="A1188" s="3" t="s">
        <v>1991</v>
      </c>
      <c r="B1188" s="4" t="s">
        <v>1992</v>
      </c>
      <c r="C1188" s="6" t="s">
        <v>6768</v>
      </c>
      <c r="D1188" s="8">
        <v>48</v>
      </c>
      <c r="E1188" s="8">
        <v>51.5</v>
      </c>
      <c r="F1188" s="8"/>
      <c r="G1188" s="8">
        <f>(D1188+E1188)*0.5+F1188</f>
        <v>49.75</v>
      </c>
    </row>
    <row r="1189" spans="1:7" ht="14.25">
      <c r="A1189" s="3" t="s">
        <v>1927</v>
      </c>
      <c r="B1189" s="4" t="s">
        <v>1928</v>
      </c>
      <c r="C1189" s="6" t="s">
        <v>6768</v>
      </c>
      <c r="D1189" s="8">
        <v>52</v>
      </c>
      <c r="E1189" s="8">
        <v>47</v>
      </c>
      <c r="F1189" s="8"/>
      <c r="G1189" s="8">
        <f>(D1189+E1189)*0.5+F1189</f>
        <v>49.5</v>
      </c>
    </row>
    <row r="1190" spans="1:7" ht="14.25">
      <c r="A1190" s="3" t="s">
        <v>7095</v>
      </c>
      <c r="B1190" s="4" t="s">
        <v>7096</v>
      </c>
      <c r="C1190" s="6" t="s">
        <v>6768</v>
      </c>
      <c r="D1190" s="8">
        <v>49</v>
      </c>
      <c r="E1190" s="8">
        <v>50</v>
      </c>
      <c r="F1190" s="8"/>
      <c r="G1190" s="8">
        <f>(D1190+E1190)*0.5+F1190</f>
        <v>49.5</v>
      </c>
    </row>
    <row r="1191" spans="1:7" ht="14.25">
      <c r="A1191" s="3" t="s">
        <v>2175</v>
      </c>
      <c r="B1191" s="4" t="s">
        <v>2830</v>
      </c>
      <c r="C1191" s="6" t="s">
        <v>6768</v>
      </c>
      <c r="D1191" s="8">
        <v>51</v>
      </c>
      <c r="E1191" s="8">
        <v>48</v>
      </c>
      <c r="F1191" s="8"/>
      <c r="G1191" s="8">
        <f>(D1191+E1191)*0.5+F1191</f>
        <v>49.5</v>
      </c>
    </row>
    <row r="1192" spans="1:7" ht="14.25">
      <c r="A1192" s="3" t="s">
        <v>6827</v>
      </c>
      <c r="B1192" s="4" t="s">
        <v>6828</v>
      </c>
      <c r="C1192" s="6" t="s">
        <v>6768</v>
      </c>
      <c r="D1192" s="8">
        <v>52</v>
      </c>
      <c r="E1192" s="8">
        <v>46.5</v>
      </c>
      <c r="F1192" s="8"/>
      <c r="G1192" s="8">
        <f>(D1192+E1192)*0.5+F1192</f>
        <v>49.25</v>
      </c>
    </row>
    <row r="1193" spans="1:7" ht="14.25">
      <c r="A1193" s="3" t="s">
        <v>7087</v>
      </c>
      <c r="B1193" s="4" t="s">
        <v>7088</v>
      </c>
      <c r="C1193" s="6" t="s">
        <v>6768</v>
      </c>
      <c r="D1193" s="8">
        <v>47</v>
      </c>
      <c r="E1193" s="8">
        <v>51.5</v>
      </c>
      <c r="F1193" s="8"/>
      <c r="G1193" s="8">
        <f>(D1193+E1193)*0.5+F1193</f>
        <v>49.25</v>
      </c>
    </row>
    <row r="1194" spans="1:7" ht="14.25">
      <c r="A1194" s="3" t="s">
        <v>6862</v>
      </c>
      <c r="B1194" s="4" t="s">
        <v>6863</v>
      </c>
      <c r="C1194" s="6" t="s">
        <v>6768</v>
      </c>
      <c r="D1194" s="8">
        <v>51</v>
      </c>
      <c r="E1194" s="8">
        <v>47</v>
      </c>
      <c r="F1194" s="8"/>
      <c r="G1194" s="8">
        <f>(D1194+E1194)*0.5+F1194</f>
        <v>49</v>
      </c>
    </row>
    <row r="1195" spans="1:7" ht="14.25">
      <c r="A1195" s="3" t="s">
        <v>1975</v>
      </c>
      <c r="B1195" s="4" t="s">
        <v>3577</v>
      </c>
      <c r="C1195" s="6" t="s">
        <v>6768</v>
      </c>
      <c r="D1195" s="8">
        <v>56</v>
      </c>
      <c r="E1195" s="8">
        <v>42</v>
      </c>
      <c r="F1195" s="8"/>
      <c r="G1195" s="8">
        <f>(D1195+E1195)*0.5+F1195</f>
        <v>49</v>
      </c>
    </row>
    <row r="1196" spans="1:7" ht="14.25">
      <c r="A1196" s="3" t="s">
        <v>1951</v>
      </c>
      <c r="B1196" s="4" t="s">
        <v>3624</v>
      </c>
      <c r="C1196" s="6" t="s">
        <v>6768</v>
      </c>
      <c r="D1196" s="8">
        <v>57</v>
      </c>
      <c r="E1196" s="8">
        <v>40.5</v>
      </c>
      <c r="F1196" s="8"/>
      <c r="G1196" s="8">
        <f>(D1196+E1196)*0.5+F1196</f>
        <v>48.75</v>
      </c>
    </row>
    <row r="1197" spans="1:7" ht="14.25">
      <c r="A1197" s="3" t="s">
        <v>6822</v>
      </c>
      <c r="B1197" s="4" t="s">
        <v>6823</v>
      </c>
      <c r="C1197" s="6" t="s">
        <v>6768</v>
      </c>
      <c r="D1197" s="8">
        <v>56</v>
      </c>
      <c r="E1197" s="8">
        <v>41</v>
      </c>
      <c r="F1197" s="8"/>
      <c r="G1197" s="8">
        <f>(D1197+E1197)*0.5+F1197</f>
        <v>48.5</v>
      </c>
    </row>
    <row r="1198" spans="1:7" ht="14.25">
      <c r="A1198" s="3" t="s">
        <v>6866</v>
      </c>
      <c r="B1198" s="4" t="s">
        <v>6867</v>
      </c>
      <c r="C1198" s="6" t="s">
        <v>6768</v>
      </c>
      <c r="D1198" s="8">
        <v>44</v>
      </c>
      <c r="E1198" s="8">
        <v>53</v>
      </c>
      <c r="F1198" s="8"/>
      <c r="G1198" s="8">
        <f>(D1198+E1198)*0.5+F1198</f>
        <v>48.5</v>
      </c>
    </row>
    <row r="1199" spans="1:7" ht="14.25">
      <c r="A1199" s="3" t="s">
        <v>7028</v>
      </c>
      <c r="B1199" s="4" t="s">
        <v>7029</v>
      </c>
      <c r="C1199" s="6" t="s">
        <v>6768</v>
      </c>
      <c r="D1199" s="8">
        <v>50</v>
      </c>
      <c r="E1199" s="8">
        <v>47</v>
      </c>
      <c r="F1199" s="8"/>
      <c r="G1199" s="8">
        <f>(D1199+E1199)*0.5+F1199</f>
        <v>48.5</v>
      </c>
    </row>
    <row r="1200" spans="1:7" ht="14.25">
      <c r="A1200" s="3" t="s">
        <v>7038</v>
      </c>
      <c r="B1200" s="4" t="s">
        <v>7039</v>
      </c>
      <c r="C1200" s="6" t="s">
        <v>6768</v>
      </c>
      <c r="D1200" s="8">
        <v>47</v>
      </c>
      <c r="E1200" s="8">
        <v>49.5</v>
      </c>
      <c r="F1200" s="8"/>
      <c r="G1200" s="8">
        <f>(D1200+E1200)*0.5+F1200</f>
        <v>48.25</v>
      </c>
    </row>
    <row r="1201" spans="1:7" ht="14.25">
      <c r="A1201" s="3" t="s">
        <v>6806</v>
      </c>
      <c r="B1201" s="4" t="s">
        <v>6807</v>
      </c>
      <c r="C1201" s="6" t="s">
        <v>6768</v>
      </c>
      <c r="D1201" s="8">
        <v>48</v>
      </c>
      <c r="E1201" s="8">
        <v>48</v>
      </c>
      <c r="F1201" s="8"/>
      <c r="G1201" s="8">
        <f>(D1201+E1201)*0.5+F1201</f>
        <v>48</v>
      </c>
    </row>
    <row r="1202" spans="1:7" ht="14.25">
      <c r="A1202" s="3" t="s">
        <v>6812</v>
      </c>
      <c r="B1202" s="4" t="s">
        <v>6813</v>
      </c>
      <c r="C1202" s="6" t="s">
        <v>6768</v>
      </c>
      <c r="D1202" s="8">
        <v>47</v>
      </c>
      <c r="E1202" s="8">
        <v>49</v>
      </c>
      <c r="F1202" s="8"/>
      <c r="G1202" s="8">
        <f>(D1202+E1202)*0.5+F1202</f>
        <v>48</v>
      </c>
    </row>
    <row r="1203" spans="1:7" ht="14.25">
      <c r="A1203" s="3" t="s">
        <v>1965</v>
      </c>
      <c r="B1203" s="4" t="s">
        <v>1966</v>
      </c>
      <c r="C1203" s="6" t="s">
        <v>6768</v>
      </c>
      <c r="D1203" s="8">
        <v>52</v>
      </c>
      <c r="E1203" s="8">
        <v>44</v>
      </c>
      <c r="F1203" s="8"/>
      <c r="G1203" s="8">
        <f>(D1203+E1203)*0.5+F1203</f>
        <v>48</v>
      </c>
    </row>
    <row r="1204" spans="1:7" ht="14.25">
      <c r="A1204" s="3" t="s">
        <v>2032</v>
      </c>
      <c r="B1204" s="4" t="s">
        <v>2033</v>
      </c>
      <c r="C1204" s="6" t="s">
        <v>6768</v>
      </c>
      <c r="D1204" s="8">
        <v>54</v>
      </c>
      <c r="E1204" s="8">
        <v>42</v>
      </c>
      <c r="F1204" s="8"/>
      <c r="G1204" s="8">
        <f>(D1204+E1204)*0.5+F1204</f>
        <v>48</v>
      </c>
    </row>
    <row r="1205" spans="1:7" ht="14.25">
      <c r="A1205" s="3" t="s">
        <v>2029</v>
      </c>
      <c r="B1205" s="4" t="s">
        <v>382</v>
      </c>
      <c r="C1205" s="6" t="s">
        <v>6768</v>
      </c>
      <c r="D1205" s="8">
        <v>44</v>
      </c>
      <c r="E1205" s="8">
        <v>51.5</v>
      </c>
      <c r="F1205" s="8"/>
      <c r="G1205" s="8">
        <f>(D1205+E1205)*0.5+F1205</f>
        <v>47.75</v>
      </c>
    </row>
    <row r="1206" spans="1:7" ht="14.25">
      <c r="A1206" s="3" t="s">
        <v>2191</v>
      </c>
      <c r="B1206" s="4" t="s">
        <v>2192</v>
      </c>
      <c r="C1206" s="6" t="s">
        <v>6768</v>
      </c>
      <c r="D1206" s="8">
        <v>46</v>
      </c>
      <c r="E1206" s="8">
        <v>49.5</v>
      </c>
      <c r="F1206" s="8"/>
      <c r="G1206" s="8">
        <f>(D1206+E1206)*0.5+F1206</f>
        <v>47.75</v>
      </c>
    </row>
    <row r="1207" spans="1:7" ht="14.25">
      <c r="A1207" s="3" t="s">
        <v>7116</v>
      </c>
      <c r="B1207" s="4" t="s">
        <v>7117</v>
      </c>
      <c r="C1207" s="6" t="s">
        <v>6768</v>
      </c>
      <c r="D1207" s="8">
        <v>52</v>
      </c>
      <c r="E1207" s="8">
        <v>43</v>
      </c>
      <c r="F1207" s="8"/>
      <c r="G1207" s="8">
        <f>(D1207+E1207)*0.5+F1207</f>
        <v>47.5</v>
      </c>
    </row>
    <row r="1208" spans="1:7" ht="14.25">
      <c r="A1208" s="3" t="s">
        <v>6814</v>
      </c>
      <c r="B1208" s="4" t="s">
        <v>6815</v>
      </c>
      <c r="C1208" s="6" t="s">
        <v>6768</v>
      </c>
      <c r="D1208" s="8">
        <v>50</v>
      </c>
      <c r="E1208" s="8">
        <v>44.5</v>
      </c>
      <c r="F1208" s="8"/>
      <c r="G1208" s="8">
        <f>(D1208+E1208)*0.5+F1208</f>
        <v>47.25</v>
      </c>
    </row>
    <row r="1209" spans="1:7" ht="14.25">
      <c r="A1209" s="3" t="s">
        <v>6769</v>
      </c>
      <c r="B1209" s="4" t="s">
        <v>6770</v>
      </c>
      <c r="C1209" s="6" t="s">
        <v>6768</v>
      </c>
      <c r="D1209" s="8">
        <v>44</v>
      </c>
      <c r="E1209" s="8">
        <v>50</v>
      </c>
      <c r="F1209" s="8"/>
      <c r="G1209" s="8">
        <f>(D1209+E1209)*0.5+F1209</f>
        <v>47</v>
      </c>
    </row>
    <row r="1210" spans="1:7" ht="14.25">
      <c r="A1210" s="3" t="s">
        <v>7060</v>
      </c>
      <c r="B1210" s="4" t="s">
        <v>7061</v>
      </c>
      <c r="C1210" s="6" t="s">
        <v>6768</v>
      </c>
      <c r="D1210" s="8">
        <v>55</v>
      </c>
      <c r="E1210" s="8">
        <v>39</v>
      </c>
      <c r="F1210" s="8"/>
      <c r="G1210" s="8">
        <f>(D1210+E1210)*0.5+F1210</f>
        <v>47</v>
      </c>
    </row>
    <row r="1211" spans="1:7" ht="14.25">
      <c r="A1211" s="3" t="s">
        <v>6766</v>
      </c>
      <c r="B1211" s="4" t="s">
        <v>6767</v>
      </c>
      <c r="C1211" s="6" t="s">
        <v>6768</v>
      </c>
      <c r="D1211" s="8">
        <v>46</v>
      </c>
      <c r="E1211" s="8">
        <v>47.5</v>
      </c>
      <c r="F1211" s="8"/>
      <c r="G1211" s="8">
        <f>(D1211+E1211)*0.5+F1211</f>
        <v>46.75</v>
      </c>
    </row>
    <row r="1212" spans="1:7" ht="14.25">
      <c r="A1212" s="3" t="s">
        <v>6781</v>
      </c>
      <c r="B1212" s="4" t="s">
        <v>6782</v>
      </c>
      <c r="C1212" s="6" t="s">
        <v>6768</v>
      </c>
      <c r="D1212" s="8">
        <v>42</v>
      </c>
      <c r="E1212" s="8">
        <v>51.5</v>
      </c>
      <c r="F1212" s="8"/>
      <c r="G1212" s="8">
        <f>(D1212+E1212)*0.5+F1212</f>
        <v>46.75</v>
      </c>
    </row>
    <row r="1213" spans="1:7" ht="14.25">
      <c r="A1213" s="3" t="s">
        <v>6882</v>
      </c>
      <c r="B1213" s="4" t="s">
        <v>1914</v>
      </c>
      <c r="C1213" s="6" t="s">
        <v>6768</v>
      </c>
      <c r="D1213" s="8">
        <v>48</v>
      </c>
      <c r="E1213" s="8">
        <v>45.5</v>
      </c>
      <c r="F1213" s="8"/>
      <c r="G1213" s="8">
        <f>(D1213+E1213)*0.5+F1213</f>
        <v>46.75</v>
      </c>
    </row>
    <row r="1214" spans="1:7" ht="14.25">
      <c r="A1214" s="3" t="s">
        <v>7022</v>
      </c>
      <c r="B1214" s="4" t="s">
        <v>7023</v>
      </c>
      <c r="C1214" s="6" t="s">
        <v>6768</v>
      </c>
      <c r="D1214" s="8">
        <v>50</v>
      </c>
      <c r="E1214" s="8">
        <v>43.5</v>
      </c>
      <c r="F1214" s="8"/>
      <c r="G1214" s="8">
        <f>(D1214+E1214)*0.5+F1214</f>
        <v>46.75</v>
      </c>
    </row>
    <row r="1215" spans="1:7" ht="14.25">
      <c r="A1215" s="3" t="s">
        <v>6878</v>
      </c>
      <c r="B1215" s="4" t="s">
        <v>6879</v>
      </c>
      <c r="C1215" s="6" t="s">
        <v>6768</v>
      </c>
      <c r="D1215" s="8">
        <v>40</v>
      </c>
      <c r="E1215" s="8">
        <v>53</v>
      </c>
      <c r="F1215" s="8"/>
      <c r="G1215" s="8">
        <f>(D1215+E1215)*0.5+F1215</f>
        <v>46.5</v>
      </c>
    </row>
    <row r="1216" spans="1:7" ht="14.25">
      <c r="A1216" s="3" t="s">
        <v>1954</v>
      </c>
      <c r="B1216" s="4" t="s">
        <v>1955</v>
      </c>
      <c r="C1216" s="6" t="s">
        <v>6768</v>
      </c>
      <c r="D1216" s="8">
        <v>41</v>
      </c>
      <c r="E1216" s="8">
        <v>51.5</v>
      </c>
      <c r="F1216" s="8"/>
      <c r="G1216" s="8">
        <f>(D1216+E1216)*0.5+F1216</f>
        <v>46.25</v>
      </c>
    </row>
    <row r="1217" spans="1:7" ht="14.25">
      <c r="A1217" s="3" t="s">
        <v>7072</v>
      </c>
      <c r="B1217" s="4" t="s">
        <v>1936</v>
      </c>
      <c r="C1217" s="6" t="s">
        <v>6768</v>
      </c>
      <c r="D1217" s="8">
        <v>57</v>
      </c>
      <c r="E1217" s="8">
        <v>35.5</v>
      </c>
      <c r="F1217" s="8"/>
      <c r="G1217" s="8">
        <f>(D1217+E1217)*0.5+F1217</f>
        <v>46.25</v>
      </c>
    </row>
    <row r="1218" spans="1:7" ht="14.25">
      <c r="A1218" s="3" t="s">
        <v>6792</v>
      </c>
      <c r="B1218" s="4" t="s">
        <v>6793</v>
      </c>
      <c r="C1218" s="6" t="s">
        <v>6768</v>
      </c>
      <c r="D1218" s="8">
        <v>46</v>
      </c>
      <c r="E1218" s="8">
        <v>46</v>
      </c>
      <c r="F1218" s="8"/>
      <c r="G1218" s="8">
        <f>(D1218+E1218)*0.5+F1218</f>
        <v>46</v>
      </c>
    </row>
    <row r="1219" spans="1:7" ht="14.25">
      <c r="A1219" s="3" t="s">
        <v>6833</v>
      </c>
      <c r="B1219" s="4" t="s">
        <v>6834</v>
      </c>
      <c r="C1219" s="6" t="s">
        <v>6768</v>
      </c>
      <c r="D1219" s="8">
        <v>54</v>
      </c>
      <c r="E1219" s="8">
        <v>38</v>
      </c>
      <c r="F1219" s="8"/>
      <c r="G1219" s="8">
        <f>(D1219+E1219)*0.5+F1219</f>
        <v>46</v>
      </c>
    </row>
    <row r="1220" spans="1:7" ht="14.25">
      <c r="A1220" s="3" t="s">
        <v>6839</v>
      </c>
      <c r="B1220" s="4" t="s">
        <v>6840</v>
      </c>
      <c r="C1220" s="6" t="s">
        <v>6768</v>
      </c>
      <c r="D1220" s="8">
        <v>49</v>
      </c>
      <c r="E1220" s="8">
        <v>43</v>
      </c>
      <c r="F1220" s="8"/>
      <c r="G1220" s="8">
        <f>(D1220+E1220)*0.5+F1220</f>
        <v>46</v>
      </c>
    </row>
    <row r="1221" spans="1:7" ht="14.25">
      <c r="A1221" s="3" t="s">
        <v>2189</v>
      </c>
      <c r="B1221" s="4" t="s">
        <v>2190</v>
      </c>
      <c r="C1221" s="6" t="s">
        <v>6768</v>
      </c>
      <c r="D1221" s="8">
        <v>45</v>
      </c>
      <c r="E1221" s="8">
        <v>46.5</v>
      </c>
      <c r="F1221" s="8"/>
      <c r="G1221" s="8">
        <f>(D1221+E1221)*0.5+F1221</f>
        <v>45.75</v>
      </c>
    </row>
    <row r="1222" spans="1:7" ht="14.25">
      <c r="A1222" s="3" t="s">
        <v>1969</v>
      </c>
      <c r="B1222" s="4" t="s">
        <v>1970</v>
      </c>
      <c r="C1222" s="6" t="s">
        <v>6768</v>
      </c>
      <c r="D1222" s="8">
        <v>53</v>
      </c>
      <c r="E1222" s="8">
        <v>38</v>
      </c>
      <c r="F1222" s="8"/>
      <c r="G1222" s="8">
        <f>(D1222+E1222)*0.5+F1222</f>
        <v>45.5</v>
      </c>
    </row>
    <row r="1223" spans="1:7" ht="14.25">
      <c r="A1223" s="3" t="s">
        <v>7036</v>
      </c>
      <c r="B1223" s="4" t="s">
        <v>7037</v>
      </c>
      <c r="C1223" s="6" t="s">
        <v>6768</v>
      </c>
      <c r="D1223" s="8">
        <v>45</v>
      </c>
      <c r="E1223" s="8">
        <v>46</v>
      </c>
      <c r="F1223" s="8"/>
      <c r="G1223" s="8">
        <f>(D1223+E1223)*0.5+F1223</f>
        <v>45.5</v>
      </c>
    </row>
    <row r="1224" spans="1:7" ht="14.25">
      <c r="A1224" s="3" t="s">
        <v>2163</v>
      </c>
      <c r="B1224" s="4" t="s">
        <v>2164</v>
      </c>
      <c r="C1224" s="6" t="s">
        <v>6768</v>
      </c>
      <c r="D1224" s="8">
        <v>46</v>
      </c>
      <c r="E1224" s="8">
        <v>45</v>
      </c>
      <c r="F1224" s="8"/>
      <c r="G1224" s="8">
        <f>(D1224+E1224)*0.5+F1224</f>
        <v>45.5</v>
      </c>
    </row>
    <row r="1225" spans="1:7" ht="14.25">
      <c r="A1225" s="3" t="s">
        <v>6771</v>
      </c>
      <c r="B1225" s="4" t="s">
        <v>6772</v>
      </c>
      <c r="C1225" s="6" t="s">
        <v>6768</v>
      </c>
      <c r="D1225" s="8">
        <v>46</v>
      </c>
      <c r="E1225" s="8">
        <v>44.5</v>
      </c>
      <c r="F1225" s="8"/>
      <c r="G1225" s="8">
        <f>(D1225+E1225)*0.5+F1225</f>
        <v>45.25</v>
      </c>
    </row>
    <row r="1226" spans="1:7" ht="14.25">
      <c r="A1226" s="3" t="s">
        <v>1915</v>
      </c>
      <c r="B1226" s="4" t="s">
        <v>1916</v>
      </c>
      <c r="C1226" s="6" t="s">
        <v>6768</v>
      </c>
      <c r="D1226" s="8">
        <v>46</v>
      </c>
      <c r="E1226" s="8">
        <v>44.5</v>
      </c>
      <c r="F1226" s="8"/>
      <c r="G1226" s="8">
        <f>(D1226+E1226)*0.5+F1226</f>
        <v>45.25</v>
      </c>
    </row>
    <row r="1227" spans="1:7" ht="14.25">
      <c r="A1227" s="3" t="s">
        <v>2167</v>
      </c>
      <c r="B1227" s="4" t="s">
        <v>2168</v>
      </c>
      <c r="C1227" s="6" t="s">
        <v>6768</v>
      </c>
      <c r="D1227" s="8">
        <v>44</v>
      </c>
      <c r="E1227" s="8">
        <v>46.5</v>
      </c>
      <c r="F1227" s="8"/>
      <c r="G1227" s="8">
        <f>(D1227+E1227)*0.5+F1227</f>
        <v>45.25</v>
      </c>
    </row>
    <row r="1228" spans="1:7" ht="14.25">
      <c r="A1228" s="3" t="s">
        <v>1937</v>
      </c>
      <c r="B1228" s="4" t="s">
        <v>1938</v>
      </c>
      <c r="C1228" s="6" t="s">
        <v>6768</v>
      </c>
      <c r="D1228" s="8">
        <v>44</v>
      </c>
      <c r="E1228" s="8">
        <v>46</v>
      </c>
      <c r="F1228" s="8"/>
      <c r="G1228" s="8">
        <f>(D1228+E1228)*0.5+F1228</f>
        <v>45</v>
      </c>
    </row>
    <row r="1229" spans="1:7" ht="14.25">
      <c r="A1229" s="3" t="s">
        <v>2180</v>
      </c>
      <c r="B1229" s="4" t="s">
        <v>2181</v>
      </c>
      <c r="C1229" s="6" t="s">
        <v>6768</v>
      </c>
      <c r="D1229" s="8">
        <v>43</v>
      </c>
      <c r="E1229" s="8">
        <v>47</v>
      </c>
      <c r="F1229" s="8"/>
      <c r="G1229" s="8">
        <f>(D1229+E1229)*0.5+F1229</f>
        <v>45</v>
      </c>
    </row>
    <row r="1230" spans="1:7" ht="14.25">
      <c r="A1230" s="3" t="s">
        <v>6796</v>
      </c>
      <c r="B1230" s="4" t="s">
        <v>6797</v>
      </c>
      <c r="C1230" s="6" t="s">
        <v>6768</v>
      </c>
      <c r="D1230" s="8">
        <v>50</v>
      </c>
      <c r="E1230" s="8">
        <v>39.5</v>
      </c>
      <c r="F1230" s="8"/>
      <c r="G1230" s="8">
        <f>(D1230+E1230)*0.5+F1230</f>
        <v>44.75</v>
      </c>
    </row>
    <row r="1231" spans="1:7" ht="14.25">
      <c r="A1231" s="3" t="s">
        <v>1988</v>
      </c>
      <c r="B1231" s="4" t="s">
        <v>1989</v>
      </c>
      <c r="C1231" s="6" t="s">
        <v>6768</v>
      </c>
      <c r="D1231" s="8">
        <v>47</v>
      </c>
      <c r="E1231" s="8">
        <v>42.5</v>
      </c>
      <c r="F1231" s="8"/>
      <c r="G1231" s="8">
        <f>(D1231+E1231)*0.5+F1231</f>
        <v>44.75</v>
      </c>
    </row>
    <row r="1232" spans="1:7" ht="14.25">
      <c r="A1232" s="3" t="s">
        <v>1929</v>
      </c>
      <c r="B1232" s="4" t="s">
        <v>1930</v>
      </c>
      <c r="C1232" s="6" t="s">
        <v>6768</v>
      </c>
      <c r="D1232" s="8">
        <v>52</v>
      </c>
      <c r="E1232" s="8">
        <v>37</v>
      </c>
      <c r="F1232" s="8"/>
      <c r="G1232" s="8">
        <f>(D1232+E1232)*0.5+F1232</f>
        <v>44.5</v>
      </c>
    </row>
    <row r="1233" spans="1:7" ht="14.25">
      <c r="A1233" s="3" t="s">
        <v>1947</v>
      </c>
      <c r="B1233" s="4" t="s">
        <v>1948</v>
      </c>
      <c r="C1233" s="6" t="s">
        <v>6768</v>
      </c>
      <c r="D1233" s="8">
        <v>46</v>
      </c>
      <c r="E1233" s="8">
        <v>43</v>
      </c>
      <c r="F1233" s="8"/>
      <c r="G1233" s="8">
        <f>(D1233+E1233)*0.5+F1233</f>
        <v>44.5</v>
      </c>
    </row>
    <row r="1234" spans="1:7" ht="14.25">
      <c r="A1234" s="3" t="s">
        <v>1967</v>
      </c>
      <c r="B1234" s="4" t="s">
        <v>1968</v>
      </c>
      <c r="C1234" s="6" t="s">
        <v>6768</v>
      </c>
      <c r="D1234" s="8">
        <v>49</v>
      </c>
      <c r="E1234" s="8">
        <v>39.5</v>
      </c>
      <c r="F1234" s="8"/>
      <c r="G1234" s="8">
        <f>(D1234+E1234)*0.5+F1234</f>
        <v>44.25</v>
      </c>
    </row>
    <row r="1235" spans="1:7" ht="14.25">
      <c r="A1235" s="3" t="s">
        <v>7008</v>
      </c>
      <c r="B1235" s="4" t="s">
        <v>7009</v>
      </c>
      <c r="C1235" s="6" t="s">
        <v>6768</v>
      </c>
      <c r="D1235" s="8">
        <v>47</v>
      </c>
      <c r="E1235" s="8">
        <v>41.5</v>
      </c>
      <c r="F1235" s="8"/>
      <c r="G1235" s="8">
        <f>(D1235+E1235)*0.5+F1235</f>
        <v>44.25</v>
      </c>
    </row>
    <row r="1236" spans="1:7" ht="14.25">
      <c r="A1236" s="3" t="s">
        <v>2182</v>
      </c>
      <c r="B1236" s="4" t="s">
        <v>2183</v>
      </c>
      <c r="C1236" s="6" t="s">
        <v>6768</v>
      </c>
      <c r="D1236" s="8">
        <v>40</v>
      </c>
      <c r="E1236" s="8">
        <v>48.5</v>
      </c>
      <c r="F1236" s="8"/>
      <c r="G1236" s="8">
        <f>(D1236+E1236)*0.5+F1236</f>
        <v>44.25</v>
      </c>
    </row>
    <row r="1237" spans="1:7" ht="14.25">
      <c r="A1237" s="3" t="s">
        <v>2009</v>
      </c>
      <c r="B1237" s="4" t="s">
        <v>2010</v>
      </c>
      <c r="C1237" s="6" t="s">
        <v>6768</v>
      </c>
      <c r="D1237" s="8">
        <v>38</v>
      </c>
      <c r="E1237" s="8">
        <v>50</v>
      </c>
      <c r="F1237" s="8"/>
      <c r="G1237" s="8">
        <f>(D1237+E1237)*0.5+F1237</f>
        <v>44</v>
      </c>
    </row>
    <row r="1238" spans="1:7" ht="14.25">
      <c r="A1238" s="3" t="s">
        <v>7064</v>
      </c>
      <c r="B1238" s="4" t="s">
        <v>7065</v>
      </c>
      <c r="C1238" s="6" t="s">
        <v>6768</v>
      </c>
      <c r="D1238" s="8">
        <v>50</v>
      </c>
      <c r="E1238" s="8">
        <v>38</v>
      </c>
      <c r="F1238" s="8"/>
      <c r="G1238" s="8">
        <f>(D1238+E1238)*0.5+F1238</f>
        <v>44</v>
      </c>
    </row>
    <row r="1239" spans="1:7" ht="14.25">
      <c r="A1239" s="3" t="s">
        <v>6874</v>
      </c>
      <c r="B1239" s="4" t="s">
        <v>6875</v>
      </c>
      <c r="C1239" s="6" t="s">
        <v>6768</v>
      </c>
      <c r="D1239" s="8">
        <v>41</v>
      </c>
      <c r="E1239" s="8">
        <v>46.5</v>
      </c>
      <c r="F1239" s="8"/>
      <c r="G1239" s="8">
        <f>(D1239+E1239)*0.5+F1239</f>
        <v>43.75</v>
      </c>
    </row>
    <row r="1240" spans="1:7" ht="14.25">
      <c r="A1240" s="3" t="s">
        <v>2021</v>
      </c>
      <c r="B1240" s="4" t="s">
        <v>2022</v>
      </c>
      <c r="C1240" s="6" t="s">
        <v>6768</v>
      </c>
      <c r="D1240" s="8">
        <v>39</v>
      </c>
      <c r="E1240" s="8">
        <v>48.5</v>
      </c>
      <c r="F1240" s="8"/>
      <c r="G1240" s="8">
        <f>(D1240+E1240)*0.5+F1240</f>
        <v>43.75</v>
      </c>
    </row>
    <row r="1241" spans="1:7" ht="14.25">
      <c r="A1241" s="3" t="s">
        <v>6790</v>
      </c>
      <c r="B1241" s="4" t="s">
        <v>6791</v>
      </c>
      <c r="C1241" s="6" t="s">
        <v>6768</v>
      </c>
      <c r="D1241" s="8">
        <v>44</v>
      </c>
      <c r="E1241" s="8">
        <v>43</v>
      </c>
      <c r="F1241" s="8"/>
      <c r="G1241" s="8">
        <f>(D1241+E1241)*0.5+F1241</f>
        <v>43.5</v>
      </c>
    </row>
    <row r="1242" spans="1:7" ht="14.25">
      <c r="A1242" s="3" t="s">
        <v>6800</v>
      </c>
      <c r="B1242" s="4" t="s">
        <v>6801</v>
      </c>
      <c r="C1242" s="6" t="s">
        <v>6768</v>
      </c>
      <c r="D1242" s="8">
        <v>45</v>
      </c>
      <c r="E1242" s="8">
        <v>42</v>
      </c>
      <c r="F1242" s="8"/>
      <c r="G1242" s="8">
        <f>(D1242+E1242)*0.5+F1242</f>
        <v>43.5</v>
      </c>
    </row>
    <row r="1243" spans="1:7" ht="14.25">
      <c r="A1243" s="3" t="s">
        <v>1925</v>
      </c>
      <c r="B1243" s="4" t="s">
        <v>1926</v>
      </c>
      <c r="C1243" s="6" t="s">
        <v>6768</v>
      </c>
      <c r="D1243" s="8">
        <v>52</v>
      </c>
      <c r="E1243" s="8">
        <v>35</v>
      </c>
      <c r="F1243" s="8"/>
      <c r="G1243" s="8">
        <f>(D1243+E1243)*0.5+F1243</f>
        <v>43.5</v>
      </c>
    </row>
    <row r="1244" spans="1:7" ht="14.25">
      <c r="A1244" s="3" t="s">
        <v>2005</v>
      </c>
      <c r="B1244" s="4" t="s">
        <v>2006</v>
      </c>
      <c r="C1244" s="6" t="s">
        <v>6768</v>
      </c>
      <c r="D1244" s="8">
        <v>42</v>
      </c>
      <c r="E1244" s="8">
        <v>44.5</v>
      </c>
      <c r="F1244" s="8"/>
      <c r="G1244" s="8">
        <f>(D1244+E1244)*0.5+F1244</f>
        <v>43.25</v>
      </c>
    </row>
    <row r="1245" spans="1:7" ht="14.25">
      <c r="A1245" s="3" t="s">
        <v>7058</v>
      </c>
      <c r="B1245" s="4" t="s">
        <v>7059</v>
      </c>
      <c r="C1245" s="6" t="s">
        <v>6768</v>
      </c>
      <c r="D1245" s="8">
        <v>57</v>
      </c>
      <c r="E1245" s="8">
        <v>29.5</v>
      </c>
      <c r="F1245" s="8"/>
      <c r="G1245" s="8">
        <f>(D1245+E1245)*0.5+F1245</f>
        <v>43.25</v>
      </c>
    </row>
    <row r="1246" spans="1:7" ht="14.25">
      <c r="A1246" s="3" t="s">
        <v>7102</v>
      </c>
      <c r="B1246" s="4" t="s">
        <v>7103</v>
      </c>
      <c r="C1246" s="6" t="s">
        <v>6768</v>
      </c>
      <c r="D1246" s="8">
        <v>45</v>
      </c>
      <c r="E1246" s="8">
        <v>41.5</v>
      </c>
      <c r="F1246" s="8"/>
      <c r="G1246" s="8">
        <f>(D1246+E1246)*0.5+F1246</f>
        <v>43.25</v>
      </c>
    </row>
    <row r="1247" spans="1:7" ht="14.25">
      <c r="A1247" s="3" t="s">
        <v>6785</v>
      </c>
      <c r="B1247" s="4" t="s">
        <v>6786</v>
      </c>
      <c r="C1247" s="6" t="s">
        <v>6768</v>
      </c>
      <c r="D1247" s="8">
        <v>47</v>
      </c>
      <c r="E1247" s="8">
        <v>39</v>
      </c>
      <c r="F1247" s="8"/>
      <c r="G1247" s="8">
        <f>(D1247+E1247)*0.5+F1247</f>
        <v>43</v>
      </c>
    </row>
    <row r="1248" spans="1:7" ht="14.25">
      <c r="A1248" s="3" t="s">
        <v>2173</v>
      </c>
      <c r="B1248" s="4" t="s">
        <v>2174</v>
      </c>
      <c r="C1248" s="6" t="s">
        <v>6768</v>
      </c>
      <c r="D1248" s="8">
        <v>41</v>
      </c>
      <c r="E1248" s="8">
        <v>45</v>
      </c>
      <c r="F1248" s="8"/>
      <c r="G1248" s="8">
        <f>(D1248+E1248)*0.5+F1248</f>
        <v>43</v>
      </c>
    </row>
    <row r="1249" spans="1:7" ht="14.25">
      <c r="A1249" s="3" t="s">
        <v>6783</v>
      </c>
      <c r="B1249" s="4" t="s">
        <v>6784</v>
      </c>
      <c r="C1249" s="6" t="s">
        <v>6768</v>
      </c>
      <c r="D1249" s="8">
        <v>44</v>
      </c>
      <c r="E1249" s="8">
        <v>41.5</v>
      </c>
      <c r="F1249" s="8"/>
      <c r="G1249" s="8">
        <f>(D1249+E1249)*0.5+F1249</f>
        <v>42.75</v>
      </c>
    </row>
    <row r="1250" spans="1:7" ht="14.25">
      <c r="A1250" s="3" t="s">
        <v>1980</v>
      </c>
      <c r="B1250" s="4" t="s">
        <v>1981</v>
      </c>
      <c r="C1250" s="6" t="s">
        <v>6768</v>
      </c>
      <c r="D1250" s="8">
        <v>47</v>
      </c>
      <c r="E1250" s="8">
        <v>38.5</v>
      </c>
      <c r="F1250" s="8"/>
      <c r="G1250" s="8">
        <f>(D1250+E1250)*0.5+F1250</f>
        <v>42.75</v>
      </c>
    </row>
    <row r="1251" spans="1:7" ht="14.25">
      <c r="A1251" s="3" t="s">
        <v>7044</v>
      </c>
      <c r="B1251" s="4" t="s">
        <v>4095</v>
      </c>
      <c r="C1251" s="6" t="s">
        <v>6768</v>
      </c>
      <c r="D1251" s="8">
        <v>49</v>
      </c>
      <c r="E1251" s="8">
        <v>36.5</v>
      </c>
      <c r="F1251" s="8"/>
      <c r="G1251" s="8">
        <f>(D1251+E1251)*0.5+F1251</f>
        <v>42.75</v>
      </c>
    </row>
    <row r="1252" spans="1:7" ht="14.25">
      <c r="A1252" s="3" t="s">
        <v>1952</v>
      </c>
      <c r="B1252" s="4" t="s">
        <v>1953</v>
      </c>
      <c r="C1252" s="6" t="s">
        <v>6768</v>
      </c>
      <c r="D1252" s="8">
        <v>41</v>
      </c>
      <c r="E1252" s="8">
        <v>44</v>
      </c>
      <c r="F1252" s="8"/>
      <c r="G1252" s="8">
        <f>(D1252+E1252)*0.5+F1252</f>
        <v>42.5</v>
      </c>
    </row>
    <row r="1253" spans="1:7" ht="14.25">
      <c r="A1253" s="3" t="s">
        <v>2165</v>
      </c>
      <c r="B1253" s="4" t="s">
        <v>2166</v>
      </c>
      <c r="C1253" s="6" t="s">
        <v>6768</v>
      </c>
      <c r="D1253" s="8">
        <v>44</v>
      </c>
      <c r="E1253" s="8">
        <v>41</v>
      </c>
      <c r="F1253" s="8"/>
      <c r="G1253" s="8">
        <f>(D1253+E1253)*0.5+F1253</f>
        <v>42.5</v>
      </c>
    </row>
    <row r="1254" spans="1:7" ht="14.25">
      <c r="A1254" s="3" t="s">
        <v>6777</v>
      </c>
      <c r="B1254" s="4" t="s">
        <v>6778</v>
      </c>
      <c r="C1254" s="6" t="s">
        <v>6768</v>
      </c>
      <c r="D1254" s="8">
        <v>38</v>
      </c>
      <c r="E1254" s="8">
        <v>46.5</v>
      </c>
      <c r="F1254" s="8"/>
      <c r="G1254" s="8">
        <f>(D1254+E1254)*0.5+F1254</f>
        <v>42.25</v>
      </c>
    </row>
    <row r="1255" spans="1:7" ht="14.25">
      <c r="A1255" s="3" t="s">
        <v>6835</v>
      </c>
      <c r="B1255" s="4" t="s">
        <v>6836</v>
      </c>
      <c r="C1255" s="6" t="s">
        <v>6768</v>
      </c>
      <c r="D1255" s="8">
        <v>52</v>
      </c>
      <c r="E1255" s="8">
        <v>32.5</v>
      </c>
      <c r="F1255" s="8"/>
      <c r="G1255" s="8">
        <f>(D1255+E1255)*0.5+F1255</f>
        <v>42.25</v>
      </c>
    </row>
    <row r="1256" spans="1:7" ht="14.25">
      <c r="A1256" s="3" t="s">
        <v>7015</v>
      </c>
      <c r="B1256" s="4" t="s">
        <v>7016</v>
      </c>
      <c r="C1256" s="6" t="s">
        <v>6768</v>
      </c>
      <c r="D1256" s="8">
        <v>49</v>
      </c>
      <c r="E1256" s="8">
        <v>35.5</v>
      </c>
      <c r="F1256" s="8"/>
      <c r="G1256" s="8">
        <f>(D1256+E1256)*0.5+F1256</f>
        <v>42.25</v>
      </c>
    </row>
    <row r="1257" spans="1:7" ht="14.25">
      <c r="A1257" s="3" t="s">
        <v>7046</v>
      </c>
      <c r="B1257" s="4" t="s">
        <v>7047</v>
      </c>
      <c r="C1257" s="6" t="s">
        <v>6768</v>
      </c>
      <c r="D1257" s="8">
        <v>54</v>
      </c>
      <c r="E1257" s="8">
        <v>30.5</v>
      </c>
      <c r="F1257" s="8"/>
      <c r="G1257" s="8">
        <f>(D1257+E1257)*0.5+F1257</f>
        <v>42.25</v>
      </c>
    </row>
    <row r="1258" spans="1:7" ht="14.25">
      <c r="A1258" s="3" t="s">
        <v>7054</v>
      </c>
      <c r="B1258" s="4" t="s">
        <v>7055</v>
      </c>
      <c r="C1258" s="6" t="s">
        <v>6768</v>
      </c>
      <c r="D1258" s="8">
        <v>45</v>
      </c>
      <c r="E1258" s="8">
        <v>39.5</v>
      </c>
      <c r="F1258" s="8"/>
      <c r="G1258" s="8">
        <f>(D1258+E1258)*0.5+F1258</f>
        <v>42.25</v>
      </c>
    </row>
    <row r="1259" spans="1:7" ht="14.25">
      <c r="A1259" s="3" t="s">
        <v>6837</v>
      </c>
      <c r="B1259" s="4" t="s">
        <v>6838</v>
      </c>
      <c r="C1259" s="6" t="s">
        <v>6768</v>
      </c>
      <c r="D1259" s="8">
        <v>45</v>
      </c>
      <c r="E1259" s="8">
        <v>39</v>
      </c>
      <c r="F1259" s="8"/>
      <c r="G1259" s="8">
        <f>(D1259+E1259)*0.5+F1259</f>
        <v>42</v>
      </c>
    </row>
    <row r="1260" spans="1:7" ht="14.25">
      <c r="A1260" s="3" t="s">
        <v>1978</v>
      </c>
      <c r="B1260" s="4" t="s">
        <v>1979</v>
      </c>
      <c r="C1260" s="6" t="s">
        <v>6768</v>
      </c>
      <c r="D1260" s="8">
        <v>48</v>
      </c>
      <c r="E1260" s="8">
        <v>36</v>
      </c>
      <c r="F1260" s="8"/>
      <c r="G1260" s="8">
        <f>(D1260+E1260)*0.5+F1260</f>
        <v>42</v>
      </c>
    </row>
    <row r="1261" spans="1:7" ht="14.25">
      <c r="A1261" s="3" t="s">
        <v>7014</v>
      </c>
      <c r="B1261" s="4" t="s">
        <v>2832</v>
      </c>
      <c r="C1261" s="6" t="s">
        <v>6768</v>
      </c>
      <c r="D1261" s="8">
        <v>49</v>
      </c>
      <c r="E1261" s="8">
        <v>35</v>
      </c>
      <c r="F1261" s="8"/>
      <c r="G1261" s="8">
        <f>(D1261+E1261)*0.5+F1261</f>
        <v>42</v>
      </c>
    </row>
    <row r="1262" spans="1:7" ht="14.25">
      <c r="A1262" s="3" t="s">
        <v>6832</v>
      </c>
      <c r="B1262" s="4" t="s">
        <v>826</v>
      </c>
      <c r="C1262" s="6" t="s">
        <v>6768</v>
      </c>
      <c r="D1262" s="8">
        <v>41</v>
      </c>
      <c r="E1262" s="8">
        <v>42.5</v>
      </c>
      <c r="F1262" s="8"/>
      <c r="G1262" s="8">
        <f>(D1262+E1262)*0.5+F1262</f>
        <v>41.75</v>
      </c>
    </row>
    <row r="1263" spans="1:7" ht="14.25">
      <c r="A1263" s="3" t="s">
        <v>7017</v>
      </c>
      <c r="B1263" s="4" t="s">
        <v>1903</v>
      </c>
      <c r="C1263" s="6" t="s">
        <v>6768</v>
      </c>
      <c r="D1263" s="8">
        <v>50</v>
      </c>
      <c r="E1263" s="8">
        <v>33.5</v>
      </c>
      <c r="F1263" s="8"/>
      <c r="G1263" s="8">
        <f>(D1263+E1263)*0.5+F1263</f>
        <v>41.75</v>
      </c>
    </row>
    <row r="1264" spans="1:7" ht="14.25">
      <c r="A1264" s="3" t="s">
        <v>7112</v>
      </c>
      <c r="B1264" s="4" t="s">
        <v>7113</v>
      </c>
      <c r="C1264" s="6" t="s">
        <v>6768</v>
      </c>
      <c r="D1264" s="8">
        <v>40</v>
      </c>
      <c r="E1264" s="8">
        <v>43.5</v>
      </c>
      <c r="F1264" s="8"/>
      <c r="G1264" s="8">
        <f>(D1264+E1264)*0.5+F1264</f>
        <v>41.75</v>
      </c>
    </row>
    <row r="1265" spans="1:7" ht="14.25">
      <c r="A1265" s="3" t="s">
        <v>7093</v>
      </c>
      <c r="B1265" s="4" t="s">
        <v>7094</v>
      </c>
      <c r="C1265" s="6" t="s">
        <v>6768</v>
      </c>
      <c r="D1265" s="8">
        <v>50</v>
      </c>
      <c r="E1265" s="8">
        <v>33</v>
      </c>
      <c r="F1265" s="8"/>
      <c r="G1265" s="8">
        <f>(D1265+E1265)*0.5+F1265</f>
        <v>41.5</v>
      </c>
    </row>
    <row r="1266" spans="1:7" ht="14.25">
      <c r="A1266" s="3" t="s">
        <v>6876</v>
      </c>
      <c r="B1266" s="4" t="s">
        <v>2863</v>
      </c>
      <c r="C1266" s="6" t="s">
        <v>6768</v>
      </c>
      <c r="D1266" s="8">
        <v>46</v>
      </c>
      <c r="E1266" s="8">
        <v>36.5</v>
      </c>
      <c r="F1266" s="8"/>
      <c r="G1266" s="8">
        <f>(D1266+E1266)*0.5+F1266</f>
        <v>41.25</v>
      </c>
    </row>
    <row r="1267" spans="1:7" ht="14.25">
      <c r="A1267" s="3" t="s">
        <v>1962</v>
      </c>
      <c r="B1267" s="4" t="s">
        <v>6782</v>
      </c>
      <c r="C1267" s="6" t="s">
        <v>6768</v>
      </c>
      <c r="D1267" s="8">
        <v>40</v>
      </c>
      <c r="E1267" s="8">
        <v>42.5</v>
      </c>
      <c r="F1267" s="8"/>
      <c r="G1267" s="8">
        <f>(D1267+E1267)*0.5+F1267</f>
        <v>41.25</v>
      </c>
    </row>
    <row r="1268" spans="1:7" ht="14.25">
      <c r="A1268" s="3" t="s">
        <v>7085</v>
      </c>
      <c r="B1268" s="4" t="s">
        <v>7086</v>
      </c>
      <c r="C1268" s="6" t="s">
        <v>6768</v>
      </c>
      <c r="D1268" s="8">
        <v>50</v>
      </c>
      <c r="E1268" s="8">
        <v>32.5</v>
      </c>
      <c r="F1268" s="8"/>
      <c r="G1268" s="8">
        <f>(D1268+E1268)*0.5+F1268</f>
        <v>41.25</v>
      </c>
    </row>
    <row r="1269" spans="1:7" ht="14.25">
      <c r="A1269" s="3" t="s">
        <v>7091</v>
      </c>
      <c r="B1269" s="4" t="s">
        <v>7092</v>
      </c>
      <c r="C1269" s="6" t="s">
        <v>6768</v>
      </c>
      <c r="D1269" s="8">
        <v>45</v>
      </c>
      <c r="E1269" s="8">
        <v>37.5</v>
      </c>
      <c r="F1269" s="8"/>
      <c r="G1269" s="8">
        <f>(D1269+E1269)*0.5+F1269</f>
        <v>41.25</v>
      </c>
    </row>
    <row r="1270" spans="1:7" ht="14.25">
      <c r="A1270" s="3" t="s">
        <v>6826</v>
      </c>
      <c r="B1270" s="4" t="s">
        <v>4036</v>
      </c>
      <c r="C1270" s="6" t="s">
        <v>6768</v>
      </c>
      <c r="D1270" s="8">
        <v>37</v>
      </c>
      <c r="E1270" s="8">
        <v>44.5</v>
      </c>
      <c r="F1270" s="8"/>
      <c r="G1270" s="8">
        <f>(D1270+E1270)*0.5+F1270</f>
        <v>40.75</v>
      </c>
    </row>
    <row r="1271" spans="1:7" ht="14.25">
      <c r="A1271" s="3" t="s">
        <v>6877</v>
      </c>
      <c r="B1271" s="4" t="s">
        <v>3382</v>
      </c>
      <c r="C1271" s="6" t="s">
        <v>6768</v>
      </c>
      <c r="D1271" s="8">
        <v>46</v>
      </c>
      <c r="E1271" s="8">
        <v>35.5</v>
      </c>
      <c r="F1271" s="8"/>
      <c r="G1271" s="8">
        <f>(D1271+E1271)*0.5+F1271</f>
        <v>40.75</v>
      </c>
    </row>
    <row r="1272" spans="1:7" ht="14.25">
      <c r="A1272" s="3" t="s">
        <v>6775</v>
      </c>
      <c r="B1272" s="4" t="s">
        <v>6776</v>
      </c>
      <c r="C1272" s="6" t="s">
        <v>6768</v>
      </c>
      <c r="D1272" s="8">
        <v>40</v>
      </c>
      <c r="E1272" s="8">
        <v>41</v>
      </c>
      <c r="F1272" s="8"/>
      <c r="G1272" s="8">
        <f>(D1272+E1272)*0.5+F1272</f>
        <v>40.5</v>
      </c>
    </row>
    <row r="1273" spans="1:7" ht="14.25">
      <c r="A1273" s="3" t="s">
        <v>6779</v>
      </c>
      <c r="B1273" s="4" t="s">
        <v>6780</v>
      </c>
      <c r="C1273" s="6" t="s">
        <v>6768</v>
      </c>
      <c r="D1273" s="8">
        <v>42</v>
      </c>
      <c r="E1273" s="8">
        <v>39</v>
      </c>
      <c r="F1273" s="8"/>
      <c r="G1273" s="8">
        <f>(D1273+E1273)*0.5+F1273</f>
        <v>40.5</v>
      </c>
    </row>
    <row r="1274" spans="1:7" ht="14.25">
      <c r="A1274" s="3" t="s">
        <v>7068</v>
      </c>
      <c r="B1274" s="4" t="s">
        <v>7069</v>
      </c>
      <c r="C1274" s="6" t="s">
        <v>6768</v>
      </c>
      <c r="D1274" s="8">
        <v>48</v>
      </c>
      <c r="E1274" s="8">
        <v>33</v>
      </c>
      <c r="F1274" s="8"/>
      <c r="G1274" s="8">
        <f>(D1274+E1274)*0.5+F1274</f>
        <v>40.5</v>
      </c>
    </row>
    <row r="1275" spans="1:7" ht="14.25">
      <c r="A1275" s="3" t="s">
        <v>6868</v>
      </c>
      <c r="B1275" s="4" t="s">
        <v>6869</v>
      </c>
      <c r="C1275" s="6" t="s">
        <v>6768</v>
      </c>
      <c r="D1275" s="8">
        <v>39</v>
      </c>
      <c r="E1275" s="8">
        <v>41.5</v>
      </c>
      <c r="F1275" s="8"/>
      <c r="G1275" s="8">
        <f>(D1275+E1275)*0.5+F1275</f>
        <v>40.25</v>
      </c>
    </row>
    <row r="1276" spans="1:7" ht="14.25">
      <c r="A1276" s="3" t="s">
        <v>7089</v>
      </c>
      <c r="B1276" s="4" t="s">
        <v>7090</v>
      </c>
      <c r="C1276" s="6" t="s">
        <v>6768</v>
      </c>
      <c r="D1276" s="8">
        <v>45</v>
      </c>
      <c r="E1276" s="8">
        <v>35.5</v>
      </c>
      <c r="F1276" s="8"/>
      <c r="G1276" s="8">
        <f>(D1276+E1276)*0.5+F1276</f>
        <v>40.25</v>
      </c>
    </row>
    <row r="1277" spans="1:7" ht="14.25">
      <c r="A1277" s="3" t="s">
        <v>7106</v>
      </c>
      <c r="B1277" s="4" t="s">
        <v>7107</v>
      </c>
      <c r="C1277" s="6" t="s">
        <v>6768</v>
      </c>
      <c r="D1277" s="8">
        <v>44</v>
      </c>
      <c r="E1277" s="8">
        <v>36.5</v>
      </c>
      <c r="F1277" s="8"/>
      <c r="G1277" s="8">
        <f>(D1277+E1277)*0.5+F1277</f>
        <v>40.25</v>
      </c>
    </row>
    <row r="1278" spans="1:7" ht="14.25">
      <c r="A1278" s="3" t="s">
        <v>7024</v>
      </c>
      <c r="B1278" s="4" t="s">
        <v>7025</v>
      </c>
      <c r="C1278" s="6" t="s">
        <v>6768</v>
      </c>
      <c r="D1278" s="8">
        <v>47</v>
      </c>
      <c r="E1278" s="8">
        <v>33</v>
      </c>
      <c r="F1278" s="8"/>
      <c r="G1278" s="8">
        <f>(D1278+E1278)*0.5+F1278</f>
        <v>40</v>
      </c>
    </row>
    <row r="1279" spans="1:7" ht="14.25">
      <c r="A1279" s="3" t="s">
        <v>1933</v>
      </c>
      <c r="B1279" s="4" t="s">
        <v>1934</v>
      </c>
      <c r="C1279" s="6" t="s">
        <v>6768</v>
      </c>
      <c r="D1279" s="8">
        <v>48</v>
      </c>
      <c r="E1279" s="8">
        <v>31.5</v>
      </c>
      <c r="F1279" s="8"/>
      <c r="G1279" s="8">
        <f>(D1279+E1279)*0.5+F1279</f>
        <v>39.75</v>
      </c>
    </row>
    <row r="1280" spans="1:7" ht="14.25">
      <c r="A1280" s="3" t="s">
        <v>7010</v>
      </c>
      <c r="B1280" s="4" t="s">
        <v>7011</v>
      </c>
      <c r="C1280" s="6" t="s">
        <v>6768</v>
      </c>
      <c r="D1280" s="8">
        <v>42</v>
      </c>
      <c r="E1280" s="8">
        <v>37.5</v>
      </c>
      <c r="F1280" s="8"/>
      <c r="G1280" s="8">
        <f>(D1280+E1280)*0.5+F1280</f>
        <v>39.75</v>
      </c>
    </row>
    <row r="1281" spans="1:7" ht="14.25">
      <c r="A1281" s="3" t="s">
        <v>7026</v>
      </c>
      <c r="B1281" s="4" t="s">
        <v>7027</v>
      </c>
      <c r="C1281" s="6" t="s">
        <v>6768</v>
      </c>
      <c r="D1281" s="8">
        <v>46</v>
      </c>
      <c r="E1281" s="8">
        <v>33.5</v>
      </c>
      <c r="F1281" s="8"/>
      <c r="G1281" s="8">
        <f>(D1281+E1281)*0.5+F1281</f>
        <v>39.75</v>
      </c>
    </row>
    <row r="1282" spans="1:7" ht="14.25">
      <c r="A1282" s="3" t="s">
        <v>2007</v>
      </c>
      <c r="B1282" s="4" t="s">
        <v>2008</v>
      </c>
      <c r="C1282" s="6" t="s">
        <v>6768</v>
      </c>
      <c r="D1282" s="8">
        <v>47</v>
      </c>
      <c r="E1282" s="8">
        <v>32</v>
      </c>
      <c r="F1282" s="8"/>
      <c r="G1282" s="8">
        <f>(D1282+E1282)*0.5+F1282</f>
        <v>39.5</v>
      </c>
    </row>
    <row r="1283" spans="1:7" ht="14.25">
      <c r="A1283" s="3" t="s">
        <v>2025</v>
      </c>
      <c r="B1283" s="4" t="s">
        <v>2026</v>
      </c>
      <c r="C1283" s="6" t="s">
        <v>6768</v>
      </c>
      <c r="D1283" s="8">
        <v>42</v>
      </c>
      <c r="E1283" s="8">
        <v>37</v>
      </c>
      <c r="F1283" s="8"/>
      <c r="G1283" s="8">
        <f>(D1283+E1283)*0.5+F1283</f>
        <v>39.5</v>
      </c>
    </row>
    <row r="1284" spans="1:7" ht="14.25">
      <c r="A1284" s="3" t="s">
        <v>7079</v>
      </c>
      <c r="B1284" s="4" t="s">
        <v>7080</v>
      </c>
      <c r="C1284" s="6" t="s">
        <v>6768</v>
      </c>
      <c r="D1284" s="8">
        <v>36</v>
      </c>
      <c r="E1284" s="8">
        <v>43</v>
      </c>
      <c r="F1284" s="8"/>
      <c r="G1284" s="8">
        <f>(D1284+E1284)*0.5+F1284</f>
        <v>39.5</v>
      </c>
    </row>
    <row r="1285" spans="1:7" ht="14.25">
      <c r="A1285" s="3" t="s">
        <v>6798</v>
      </c>
      <c r="B1285" s="4" t="s">
        <v>6799</v>
      </c>
      <c r="C1285" s="6" t="s">
        <v>6768</v>
      </c>
      <c r="D1285" s="8">
        <v>41</v>
      </c>
      <c r="E1285" s="8">
        <v>37.5</v>
      </c>
      <c r="F1285" s="8"/>
      <c r="G1285" s="8">
        <f>(D1285+E1285)*0.5+F1285</f>
        <v>39.25</v>
      </c>
    </row>
    <row r="1286" spans="1:7" ht="14.25">
      <c r="A1286" s="3" t="s">
        <v>7075</v>
      </c>
      <c r="B1286" s="4" t="s">
        <v>7076</v>
      </c>
      <c r="C1286" s="6" t="s">
        <v>6768</v>
      </c>
      <c r="D1286" s="8">
        <v>35</v>
      </c>
      <c r="E1286" s="8">
        <v>42.5</v>
      </c>
      <c r="F1286" s="8"/>
      <c r="G1286" s="8">
        <f>(D1286+E1286)*0.5+F1286</f>
        <v>38.75</v>
      </c>
    </row>
    <row r="1287" spans="1:7" ht="14.25">
      <c r="A1287" s="3" t="s">
        <v>7062</v>
      </c>
      <c r="B1287" s="4" t="s">
        <v>7063</v>
      </c>
      <c r="C1287" s="6" t="s">
        <v>6768</v>
      </c>
      <c r="D1287" s="8">
        <v>44</v>
      </c>
      <c r="E1287" s="8">
        <v>33</v>
      </c>
      <c r="F1287" s="8"/>
      <c r="G1287" s="8">
        <f>(D1287+E1287)*0.5+F1287</f>
        <v>38.5</v>
      </c>
    </row>
    <row r="1288" spans="1:7" ht="14.25">
      <c r="A1288" s="3" t="s">
        <v>1931</v>
      </c>
      <c r="B1288" s="4" t="s">
        <v>1932</v>
      </c>
      <c r="C1288" s="6" t="s">
        <v>6768</v>
      </c>
      <c r="D1288" s="8">
        <v>45</v>
      </c>
      <c r="E1288" s="8">
        <v>31.5</v>
      </c>
      <c r="F1288" s="8"/>
      <c r="G1288" s="8">
        <f>(D1288+E1288)*0.5+F1288</f>
        <v>38.25</v>
      </c>
    </row>
    <row r="1289" spans="1:7" ht="14.25">
      <c r="A1289" s="3" t="s">
        <v>7042</v>
      </c>
      <c r="B1289" s="4" t="s">
        <v>7043</v>
      </c>
      <c r="C1289" s="6" t="s">
        <v>6768</v>
      </c>
      <c r="D1289" s="8">
        <v>40</v>
      </c>
      <c r="E1289" s="8">
        <v>36.5</v>
      </c>
      <c r="F1289" s="8"/>
      <c r="G1289" s="8">
        <f>(D1289+E1289)*0.5+F1289</f>
        <v>38.25</v>
      </c>
    </row>
    <row r="1290" spans="1:7" ht="14.25">
      <c r="A1290" s="3" t="s">
        <v>1939</v>
      </c>
      <c r="B1290" s="4" t="s">
        <v>1940</v>
      </c>
      <c r="C1290" s="6" t="s">
        <v>6768</v>
      </c>
      <c r="D1290" s="8">
        <v>39</v>
      </c>
      <c r="E1290" s="8">
        <v>37</v>
      </c>
      <c r="F1290" s="8"/>
      <c r="G1290" s="8">
        <f>(D1290+E1290)*0.5+F1290</f>
        <v>38</v>
      </c>
    </row>
    <row r="1291" spans="1:7" ht="14.25">
      <c r="A1291" s="3" t="s">
        <v>1941</v>
      </c>
      <c r="B1291" s="4" t="s">
        <v>1942</v>
      </c>
      <c r="C1291" s="6" t="s">
        <v>6768</v>
      </c>
      <c r="D1291" s="8">
        <v>40</v>
      </c>
      <c r="E1291" s="8">
        <v>36</v>
      </c>
      <c r="F1291" s="8"/>
      <c r="G1291" s="8">
        <f>(D1291+E1291)*0.5+F1291</f>
        <v>38</v>
      </c>
    </row>
    <row r="1292" spans="1:7" ht="14.25">
      <c r="A1292" s="3" t="s">
        <v>7004</v>
      </c>
      <c r="B1292" s="4" t="s">
        <v>7005</v>
      </c>
      <c r="C1292" s="6" t="s">
        <v>6768</v>
      </c>
      <c r="D1292" s="8">
        <v>43</v>
      </c>
      <c r="E1292" s="8">
        <v>33</v>
      </c>
      <c r="F1292" s="8"/>
      <c r="G1292" s="8">
        <f>(D1292+E1292)*0.5+F1292</f>
        <v>38</v>
      </c>
    </row>
    <row r="1293" spans="1:7" ht="14.25">
      <c r="A1293" s="3" t="s">
        <v>7066</v>
      </c>
      <c r="B1293" s="4" t="s">
        <v>7067</v>
      </c>
      <c r="C1293" s="6" t="s">
        <v>6768</v>
      </c>
      <c r="D1293" s="8">
        <v>38</v>
      </c>
      <c r="E1293" s="8">
        <v>38</v>
      </c>
      <c r="F1293" s="8"/>
      <c r="G1293" s="8">
        <f>(D1293+E1293)*0.5+F1293</f>
        <v>38</v>
      </c>
    </row>
    <row r="1294" spans="1:7" ht="14.25">
      <c r="A1294" s="3" t="s">
        <v>6851</v>
      </c>
      <c r="B1294" s="4" t="s">
        <v>1548</v>
      </c>
      <c r="C1294" s="6" t="s">
        <v>6768</v>
      </c>
      <c r="D1294" s="8">
        <v>37</v>
      </c>
      <c r="E1294" s="8">
        <v>38.5</v>
      </c>
      <c r="F1294" s="8"/>
      <c r="G1294" s="8">
        <f>(D1294+E1294)*0.5+F1294</f>
        <v>37.75</v>
      </c>
    </row>
    <row r="1295" spans="1:7" ht="14.25">
      <c r="A1295" s="3" t="s">
        <v>6856</v>
      </c>
      <c r="B1295" s="4" t="s">
        <v>6857</v>
      </c>
      <c r="C1295" s="6" t="s">
        <v>6768</v>
      </c>
      <c r="D1295" s="8">
        <v>39</v>
      </c>
      <c r="E1295" s="8">
        <v>36.5</v>
      </c>
      <c r="F1295" s="8"/>
      <c r="G1295" s="8">
        <f>(D1295+E1295)*0.5+F1295</f>
        <v>37.75</v>
      </c>
    </row>
    <row r="1296" spans="1:7" ht="14.25">
      <c r="A1296" s="3" t="s">
        <v>7034</v>
      </c>
      <c r="B1296" s="4" t="s">
        <v>7035</v>
      </c>
      <c r="C1296" s="6" t="s">
        <v>6768</v>
      </c>
      <c r="D1296" s="8">
        <v>42</v>
      </c>
      <c r="E1296" s="8">
        <v>33.5</v>
      </c>
      <c r="F1296" s="8"/>
      <c r="G1296" s="8">
        <f>(D1296+E1296)*0.5+F1296</f>
        <v>37.75</v>
      </c>
    </row>
    <row r="1297" spans="1:7" ht="14.25">
      <c r="A1297" s="3" t="s">
        <v>1935</v>
      </c>
      <c r="B1297" s="4" t="s">
        <v>1936</v>
      </c>
      <c r="C1297" s="6" t="s">
        <v>6768</v>
      </c>
      <c r="D1297" s="8">
        <v>40</v>
      </c>
      <c r="E1297" s="8">
        <v>35</v>
      </c>
      <c r="F1297" s="8"/>
      <c r="G1297" s="8">
        <f>(D1297+E1297)*0.5+F1297</f>
        <v>37.5</v>
      </c>
    </row>
    <row r="1298" spans="1:7" ht="14.25">
      <c r="A1298" s="3" t="s">
        <v>7108</v>
      </c>
      <c r="B1298" s="4" t="s">
        <v>7109</v>
      </c>
      <c r="C1298" s="6" t="s">
        <v>6768</v>
      </c>
      <c r="D1298" s="8">
        <v>43</v>
      </c>
      <c r="E1298" s="8">
        <v>32</v>
      </c>
      <c r="F1298" s="8"/>
      <c r="G1298" s="8">
        <f>(D1298+E1298)*0.5+F1298</f>
        <v>37.5</v>
      </c>
    </row>
    <row r="1299" spans="1:7" ht="14.25">
      <c r="A1299" s="3" t="s">
        <v>6787</v>
      </c>
      <c r="B1299" s="4" t="s">
        <v>841</v>
      </c>
      <c r="C1299" s="6" t="s">
        <v>6768</v>
      </c>
      <c r="D1299" s="8">
        <v>38</v>
      </c>
      <c r="E1299" s="8">
        <v>36</v>
      </c>
      <c r="F1299" s="8"/>
      <c r="G1299" s="8">
        <f>(D1299+E1299)*0.5+F1299</f>
        <v>37</v>
      </c>
    </row>
    <row r="1300" spans="1:7" ht="14.25">
      <c r="A1300" s="3" t="s">
        <v>7083</v>
      </c>
      <c r="B1300" s="4" t="s">
        <v>7084</v>
      </c>
      <c r="C1300" s="6" t="s">
        <v>6768</v>
      </c>
      <c r="D1300" s="8">
        <v>34</v>
      </c>
      <c r="E1300" s="8">
        <v>40</v>
      </c>
      <c r="F1300" s="8"/>
      <c r="G1300" s="8">
        <f>(D1300+E1300)*0.5+F1300</f>
        <v>37</v>
      </c>
    </row>
    <row r="1301" spans="1:7" ht="14.25">
      <c r="A1301" s="3" t="s">
        <v>6880</v>
      </c>
      <c r="B1301" s="4" t="s">
        <v>6881</v>
      </c>
      <c r="C1301" s="6" t="s">
        <v>6768</v>
      </c>
      <c r="D1301" s="8">
        <v>46</v>
      </c>
      <c r="E1301" s="8">
        <v>27.5</v>
      </c>
      <c r="F1301" s="8"/>
      <c r="G1301" s="8">
        <f>(D1301+E1301)*0.5+F1301</f>
        <v>36.75</v>
      </c>
    </row>
    <row r="1302" spans="1:7" ht="14.25">
      <c r="A1302" s="3" t="s">
        <v>7056</v>
      </c>
      <c r="B1302" s="4" t="s">
        <v>7057</v>
      </c>
      <c r="C1302" s="6" t="s">
        <v>6768</v>
      </c>
      <c r="D1302" s="8">
        <v>40</v>
      </c>
      <c r="E1302" s="8">
        <v>33.5</v>
      </c>
      <c r="F1302" s="8"/>
      <c r="G1302" s="8">
        <f>(D1302+E1302)*0.5+F1302</f>
        <v>36.75</v>
      </c>
    </row>
    <row r="1303" spans="1:7" ht="14.25">
      <c r="A1303" s="3" t="s">
        <v>7100</v>
      </c>
      <c r="B1303" s="4" t="s">
        <v>7101</v>
      </c>
      <c r="C1303" s="6" t="s">
        <v>6768</v>
      </c>
      <c r="D1303" s="8">
        <v>41</v>
      </c>
      <c r="E1303" s="8">
        <v>32.5</v>
      </c>
      <c r="F1303" s="8"/>
      <c r="G1303" s="8">
        <f>(D1303+E1303)*0.5+F1303</f>
        <v>36.75</v>
      </c>
    </row>
    <row r="1304" spans="1:7" ht="14.25">
      <c r="A1304" s="3" t="s">
        <v>7012</v>
      </c>
      <c r="B1304" s="4" t="s">
        <v>7013</v>
      </c>
      <c r="C1304" s="6" t="s">
        <v>6768</v>
      </c>
      <c r="D1304" s="8">
        <v>41</v>
      </c>
      <c r="E1304" s="8">
        <v>31.5</v>
      </c>
      <c r="F1304" s="8"/>
      <c r="G1304" s="8">
        <f>(D1304+E1304)*0.5+F1304</f>
        <v>36.25</v>
      </c>
    </row>
    <row r="1305" spans="1:7" ht="14.25">
      <c r="A1305" s="3" t="s">
        <v>7050</v>
      </c>
      <c r="B1305" s="4" t="s">
        <v>7051</v>
      </c>
      <c r="C1305" s="6" t="s">
        <v>6768</v>
      </c>
      <c r="D1305" s="8">
        <v>40</v>
      </c>
      <c r="E1305" s="8">
        <v>32.5</v>
      </c>
      <c r="F1305" s="8"/>
      <c r="G1305" s="8">
        <f>(D1305+E1305)*0.5+F1305</f>
        <v>36.25</v>
      </c>
    </row>
    <row r="1306" spans="1:7" ht="14.25">
      <c r="A1306" s="3" t="s">
        <v>7006</v>
      </c>
      <c r="B1306" s="4" t="s">
        <v>7007</v>
      </c>
      <c r="C1306" s="6" t="s">
        <v>6768</v>
      </c>
      <c r="D1306" s="8">
        <v>48</v>
      </c>
      <c r="E1306" s="8">
        <v>24</v>
      </c>
      <c r="F1306" s="8"/>
      <c r="G1306" s="8">
        <f>(D1306+E1306)*0.5+F1306</f>
        <v>36</v>
      </c>
    </row>
    <row r="1307" spans="1:7" ht="14.25">
      <c r="A1307" s="3" t="s">
        <v>7070</v>
      </c>
      <c r="B1307" s="4" t="s">
        <v>7071</v>
      </c>
      <c r="C1307" s="6" t="s">
        <v>6768</v>
      </c>
      <c r="D1307" s="8">
        <v>45</v>
      </c>
      <c r="E1307" s="8">
        <v>27</v>
      </c>
      <c r="F1307" s="8"/>
      <c r="G1307" s="8">
        <f>(D1307+E1307)*0.5+F1307</f>
        <v>36</v>
      </c>
    </row>
    <row r="1308" spans="1:7" ht="14.25">
      <c r="A1308" s="3" t="s">
        <v>2178</v>
      </c>
      <c r="B1308" s="4" t="s">
        <v>2179</v>
      </c>
      <c r="C1308" s="6" t="s">
        <v>6768</v>
      </c>
      <c r="D1308" s="8">
        <v>53</v>
      </c>
      <c r="E1308" s="8">
        <v>19</v>
      </c>
      <c r="F1308" s="8"/>
      <c r="G1308" s="8">
        <f>(D1308+E1308)*0.5+F1308</f>
        <v>36</v>
      </c>
    </row>
    <row r="1309" spans="1:7" ht="14.25">
      <c r="A1309" s="3" t="s">
        <v>6845</v>
      </c>
      <c r="B1309" s="4" t="s">
        <v>6846</v>
      </c>
      <c r="C1309" s="6" t="s">
        <v>6768</v>
      </c>
      <c r="D1309" s="8">
        <v>36</v>
      </c>
      <c r="E1309" s="8">
        <v>35.5</v>
      </c>
      <c r="F1309" s="8"/>
      <c r="G1309" s="8">
        <f>(D1309+E1309)*0.5+F1309</f>
        <v>35.75</v>
      </c>
    </row>
    <row r="1310" spans="1:7" ht="14.25">
      <c r="A1310" s="3" t="s">
        <v>7030</v>
      </c>
      <c r="B1310" s="4" t="s">
        <v>7031</v>
      </c>
      <c r="C1310" s="6" t="s">
        <v>6768</v>
      </c>
      <c r="D1310" s="8">
        <v>41</v>
      </c>
      <c r="E1310" s="8">
        <v>30.5</v>
      </c>
      <c r="F1310" s="8"/>
      <c r="G1310" s="8">
        <f>(D1310+E1310)*0.5+F1310</f>
        <v>35.75</v>
      </c>
    </row>
    <row r="1311" spans="1:7" ht="14.25">
      <c r="A1311" s="3" t="s">
        <v>1963</v>
      </c>
      <c r="B1311" s="4" t="s">
        <v>1964</v>
      </c>
      <c r="C1311" s="6" t="s">
        <v>6768</v>
      </c>
      <c r="D1311" s="8">
        <v>38</v>
      </c>
      <c r="E1311" s="8">
        <v>33</v>
      </c>
      <c r="F1311" s="8"/>
      <c r="G1311" s="8">
        <f>(D1311+E1311)*0.5+F1311</f>
        <v>35.5</v>
      </c>
    </row>
    <row r="1312" spans="1:7" ht="14.25">
      <c r="A1312" s="3" t="s">
        <v>7032</v>
      </c>
      <c r="B1312" s="4" t="s">
        <v>7033</v>
      </c>
      <c r="C1312" s="6" t="s">
        <v>6768</v>
      </c>
      <c r="D1312" s="8">
        <v>36</v>
      </c>
      <c r="E1312" s="8">
        <v>35</v>
      </c>
      <c r="F1312" s="8"/>
      <c r="G1312" s="8">
        <f>(D1312+E1312)*0.5+F1312</f>
        <v>35.5</v>
      </c>
    </row>
    <row r="1313" spans="1:7" ht="14.25">
      <c r="A1313" s="3" t="s">
        <v>1960</v>
      </c>
      <c r="B1313" s="4" t="s">
        <v>1961</v>
      </c>
      <c r="C1313" s="6" t="s">
        <v>6768</v>
      </c>
      <c r="D1313" s="8">
        <v>39</v>
      </c>
      <c r="E1313" s="8">
        <v>31.5</v>
      </c>
      <c r="F1313" s="8"/>
      <c r="G1313" s="8">
        <f>(D1313+E1313)*0.5+F1313</f>
        <v>35.25</v>
      </c>
    </row>
    <row r="1314" spans="1:7" ht="14.25">
      <c r="A1314" s="3" t="s">
        <v>1971</v>
      </c>
      <c r="B1314" s="4" t="s">
        <v>1972</v>
      </c>
      <c r="C1314" s="6" t="s">
        <v>6768</v>
      </c>
      <c r="D1314" s="8">
        <v>41</v>
      </c>
      <c r="E1314" s="8">
        <v>29.5</v>
      </c>
      <c r="F1314" s="8"/>
      <c r="G1314" s="8">
        <f>(D1314+E1314)*0.5+F1314</f>
        <v>35.25</v>
      </c>
    </row>
    <row r="1315" spans="1:7" ht="14.25">
      <c r="A1315" s="3" t="s">
        <v>1917</v>
      </c>
      <c r="B1315" s="4" t="s">
        <v>1918</v>
      </c>
      <c r="C1315" s="6" t="s">
        <v>6768</v>
      </c>
      <c r="D1315" s="8">
        <v>40</v>
      </c>
      <c r="E1315" s="8">
        <v>29.5</v>
      </c>
      <c r="F1315" s="8"/>
      <c r="G1315" s="8">
        <f>(D1315+E1315)*0.5+F1315</f>
        <v>34.75</v>
      </c>
    </row>
    <row r="1316" spans="1:7" ht="14.25">
      <c r="A1316" s="3" t="s">
        <v>1956</v>
      </c>
      <c r="B1316" s="4" t="s">
        <v>1957</v>
      </c>
      <c r="C1316" s="6" t="s">
        <v>6768</v>
      </c>
      <c r="D1316" s="8">
        <v>40</v>
      </c>
      <c r="E1316" s="8">
        <v>29.5</v>
      </c>
      <c r="F1316" s="8"/>
      <c r="G1316" s="8">
        <f>(D1316+E1316)*0.5+F1316</f>
        <v>34.75</v>
      </c>
    </row>
    <row r="1317" spans="1:7" ht="14.25">
      <c r="A1317" s="3" t="s">
        <v>1990</v>
      </c>
      <c r="B1317" s="4" t="s">
        <v>1812</v>
      </c>
      <c r="C1317" s="6" t="s">
        <v>6768</v>
      </c>
      <c r="D1317" s="8">
        <v>43</v>
      </c>
      <c r="E1317" s="8">
        <v>26.5</v>
      </c>
      <c r="F1317" s="8"/>
      <c r="G1317" s="8">
        <f>(D1317+E1317)*0.5+F1317</f>
        <v>34.75</v>
      </c>
    </row>
    <row r="1318" spans="1:7" ht="14.25">
      <c r="A1318" s="3" t="s">
        <v>7048</v>
      </c>
      <c r="B1318" s="4" t="s">
        <v>7049</v>
      </c>
      <c r="C1318" s="6" t="s">
        <v>6768</v>
      </c>
      <c r="D1318" s="8">
        <v>34</v>
      </c>
      <c r="E1318" s="8">
        <v>35.5</v>
      </c>
      <c r="F1318" s="8"/>
      <c r="G1318" s="8">
        <f>(D1318+E1318)*0.5+F1318</f>
        <v>34.75</v>
      </c>
    </row>
    <row r="1319" spans="1:7" ht="14.25">
      <c r="A1319" s="3" t="s">
        <v>6804</v>
      </c>
      <c r="B1319" s="4" t="s">
        <v>6805</v>
      </c>
      <c r="C1319" s="6" t="s">
        <v>6768</v>
      </c>
      <c r="D1319" s="8">
        <v>37</v>
      </c>
      <c r="E1319" s="8">
        <v>31.5</v>
      </c>
      <c r="F1319" s="8"/>
      <c r="G1319" s="8">
        <f>(D1319+E1319)*0.5+F1319</f>
        <v>34.25</v>
      </c>
    </row>
    <row r="1320" spans="1:7" ht="14.25">
      <c r="A1320" s="3" t="s">
        <v>6847</v>
      </c>
      <c r="B1320" s="4" t="s">
        <v>6848</v>
      </c>
      <c r="C1320" s="6" t="s">
        <v>6768</v>
      </c>
      <c r="D1320" s="8">
        <v>48</v>
      </c>
      <c r="E1320" s="8">
        <v>20</v>
      </c>
      <c r="F1320" s="8"/>
      <c r="G1320" s="8">
        <f>(D1320+E1320)*0.5+F1320</f>
        <v>34</v>
      </c>
    </row>
    <row r="1321" spans="1:7" ht="14.25">
      <c r="A1321" s="3" t="s">
        <v>6870</v>
      </c>
      <c r="B1321" s="4" t="s">
        <v>6871</v>
      </c>
      <c r="C1321" s="6" t="s">
        <v>6768</v>
      </c>
      <c r="D1321" s="8">
        <v>40</v>
      </c>
      <c r="E1321" s="8">
        <v>28</v>
      </c>
      <c r="F1321" s="8"/>
      <c r="G1321" s="8">
        <f>(D1321+E1321)*0.5+F1321</f>
        <v>34</v>
      </c>
    </row>
    <row r="1322" spans="1:7" ht="14.25">
      <c r="A1322" s="3" t="s">
        <v>2176</v>
      </c>
      <c r="B1322" s="4" t="s">
        <v>2177</v>
      </c>
      <c r="C1322" s="6" t="s">
        <v>6768</v>
      </c>
      <c r="D1322" s="8">
        <v>42</v>
      </c>
      <c r="E1322" s="8">
        <v>26</v>
      </c>
      <c r="F1322" s="8"/>
      <c r="G1322" s="8">
        <f>(D1322+E1322)*0.5+F1322</f>
        <v>34</v>
      </c>
    </row>
    <row r="1323" spans="1:7" ht="14.25">
      <c r="A1323" s="3" t="s">
        <v>1945</v>
      </c>
      <c r="B1323" s="4" t="s">
        <v>1946</v>
      </c>
      <c r="C1323" s="6" t="s">
        <v>6768</v>
      </c>
      <c r="D1323" s="8">
        <v>38</v>
      </c>
      <c r="E1323" s="8">
        <v>29.5</v>
      </c>
      <c r="F1323" s="8"/>
      <c r="G1323" s="8">
        <f>(D1323+E1323)*0.5+F1323</f>
        <v>33.75</v>
      </c>
    </row>
    <row r="1324" spans="1:7" ht="14.25">
      <c r="A1324" s="3" t="s">
        <v>7110</v>
      </c>
      <c r="B1324" s="4" t="s">
        <v>7111</v>
      </c>
      <c r="C1324" s="6" t="s">
        <v>6768</v>
      </c>
      <c r="D1324" s="8">
        <v>38</v>
      </c>
      <c r="E1324" s="8">
        <v>29.5</v>
      </c>
      <c r="F1324" s="8"/>
      <c r="G1324" s="8">
        <f>(D1324+E1324)*0.5+F1324</f>
        <v>33.75</v>
      </c>
    </row>
    <row r="1325" spans="1:7" ht="14.25">
      <c r="A1325" s="3" t="s">
        <v>2015</v>
      </c>
      <c r="B1325" s="4" t="s">
        <v>2016</v>
      </c>
      <c r="C1325" s="6" t="s">
        <v>6768</v>
      </c>
      <c r="D1325" s="8">
        <v>37</v>
      </c>
      <c r="E1325" s="8">
        <v>30</v>
      </c>
      <c r="F1325" s="8"/>
      <c r="G1325" s="8">
        <f>(D1325+E1325)*0.5+F1325</f>
        <v>33.5</v>
      </c>
    </row>
    <row r="1326" spans="1:7" ht="14.25">
      <c r="A1326" s="3" t="s">
        <v>6858</v>
      </c>
      <c r="B1326" s="4" t="s">
        <v>6859</v>
      </c>
      <c r="C1326" s="6" t="s">
        <v>6768</v>
      </c>
      <c r="D1326" s="8">
        <v>43</v>
      </c>
      <c r="E1326" s="8">
        <v>23.5</v>
      </c>
      <c r="F1326" s="8"/>
      <c r="G1326" s="8">
        <f>(D1326+E1326)*0.5+F1326</f>
        <v>33.25</v>
      </c>
    </row>
    <row r="1327" spans="1:7" ht="14.25">
      <c r="A1327" s="3" t="s">
        <v>7002</v>
      </c>
      <c r="B1327" s="4" t="s">
        <v>7003</v>
      </c>
      <c r="C1327" s="6" t="s">
        <v>6768</v>
      </c>
      <c r="D1327" s="8">
        <v>35</v>
      </c>
      <c r="E1327" s="8">
        <v>30.5</v>
      </c>
      <c r="F1327" s="8"/>
      <c r="G1327" s="8">
        <f>(D1327+E1327)*0.5+F1327</f>
        <v>32.75</v>
      </c>
    </row>
    <row r="1328" spans="1:7" ht="14.25">
      <c r="A1328" s="3" t="s">
        <v>6816</v>
      </c>
      <c r="B1328" s="4" t="s">
        <v>6817</v>
      </c>
      <c r="C1328" s="6" t="s">
        <v>6768</v>
      </c>
      <c r="D1328" s="8">
        <v>31</v>
      </c>
      <c r="E1328" s="8">
        <v>34</v>
      </c>
      <c r="F1328" s="8"/>
      <c r="G1328" s="8">
        <f>(D1328+E1328)*0.5+F1328</f>
        <v>32.5</v>
      </c>
    </row>
    <row r="1329" spans="1:7" ht="14.25">
      <c r="A1329" s="3" t="s">
        <v>6854</v>
      </c>
      <c r="B1329" s="4" t="s">
        <v>6855</v>
      </c>
      <c r="C1329" s="6" t="s">
        <v>6768</v>
      </c>
      <c r="D1329" s="8">
        <v>42</v>
      </c>
      <c r="E1329" s="8">
        <v>22.5</v>
      </c>
      <c r="F1329" s="8"/>
      <c r="G1329" s="8">
        <f>(D1329+E1329)*0.5+F1329</f>
        <v>32.25</v>
      </c>
    </row>
    <row r="1330" spans="1:7" ht="14.25">
      <c r="A1330" s="3" t="s">
        <v>6829</v>
      </c>
      <c r="B1330" s="4" t="s">
        <v>2135</v>
      </c>
      <c r="C1330" s="6" t="s">
        <v>6768</v>
      </c>
      <c r="D1330" s="8">
        <v>29</v>
      </c>
      <c r="E1330" s="8">
        <v>34.5</v>
      </c>
      <c r="F1330" s="8"/>
      <c r="G1330" s="8">
        <f>(D1330+E1330)*0.5+F1330</f>
        <v>31.75</v>
      </c>
    </row>
    <row r="1331" spans="1:7" ht="14.25">
      <c r="A1331" s="3" t="s">
        <v>2017</v>
      </c>
      <c r="B1331" s="4" t="s">
        <v>2018</v>
      </c>
      <c r="C1331" s="6" t="s">
        <v>6768</v>
      </c>
      <c r="D1331" s="8">
        <v>35</v>
      </c>
      <c r="E1331" s="8">
        <v>28</v>
      </c>
      <c r="F1331" s="8"/>
      <c r="G1331" s="8">
        <f>(D1331+E1331)*0.5+F1331</f>
        <v>31.5</v>
      </c>
    </row>
    <row r="1332" spans="1:7" ht="14.25">
      <c r="A1332" s="3" t="s">
        <v>6841</v>
      </c>
      <c r="B1332" s="4" t="s">
        <v>6842</v>
      </c>
      <c r="C1332" s="6" t="s">
        <v>6768</v>
      </c>
      <c r="D1332" s="8">
        <v>37</v>
      </c>
      <c r="E1332" s="8">
        <v>22.5</v>
      </c>
      <c r="F1332" s="8"/>
      <c r="G1332" s="8">
        <f>(D1332+E1332)*0.5+F1332</f>
        <v>29.75</v>
      </c>
    </row>
    <row r="1333" spans="1:7" ht="14.25">
      <c r="A1333" s="3" t="s">
        <v>1995</v>
      </c>
      <c r="B1333" s="4" t="s">
        <v>1996</v>
      </c>
      <c r="C1333" s="6" t="s">
        <v>6768</v>
      </c>
      <c r="D1333" s="8">
        <v>29</v>
      </c>
      <c r="E1333" s="8">
        <v>30</v>
      </c>
      <c r="F1333" s="8"/>
      <c r="G1333" s="8">
        <f>(D1333+E1333)*0.5+F1333</f>
        <v>29.5</v>
      </c>
    </row>
    <row r="1334" spans="1:7" ht="14.25">
      <c r="A1334" s="3" t="s">
        <v>1976</v>
      </c>
      <c r="B1334" s="4" t="s">
        <v>1977</v>
      </c>
      <c r="C1334" s="6" t="s">
        <v>6768</v>
      </c>
      <c r="D1334" s="8">
        <v>36</v>
      </c>
      <c r="E1334" s="8">
        <v>22</v>
      </c>
      <c r="F1334" s="8"/>
      <c r="G1334" s="8">
        <f>(D1334+E1334)*0.5+F1334</f>
        <v>29</v>
      </c>
    </row>
    <row r="1335" spans="1:7" ht="14.25">
      <c r="A1335" s="3" t="s">
        <v>6802</v>
      </c>
      <c r="B1335" s="4" t="s">
        <v>6803</v>
      </c>
      <c r="C1335" s="6" t="s">
        <v>6768</v>
      </c>
      <c r="D1335" s="8">
        <v>40</v>
      </c>
      <c r="E1335" s="8">
        <v>16.5</v>
      </c>
      <c r="F1335" s="8"/>
      <c r="G1335" s="8">
        <f>(D1335+E1335)*0.5+F1335</f>
        <v>28.25</v>
      </c>
    </row>
    <row r="1336" spans="1:7" ht="14.25">
      <c r="A1336" s="3" t="s">
        <v>1958</v>
      </c>
      <c r="B1336" s="4" t="s">
        <v>1959</v>
      </c>
      <c r="C1336" s="6" t="s">
        <v>6768</v>
      </c>
      <c r="D1336" s="8">
        <v>33</v>
      </c>
      <c r="E1336" s="8">
        <v>21</v>
      </c>
      <c r="F1336" s="8"/>
      <c r="G1336" s="8">
        <f>(D1336+E1336)*0.5+F1336</f>
        <v>27</v>
      </c>
    </row>
    <row r="1337" spans="1:7" ht="14.25">
      <c r="A1337" s="3" t="s">
        <v>7040</v>
      </c>
      <c r="B1337" s="4" t="s">
        <v>7041</v>
      </c>
      <c r="C1337" s="6" t="s">
        <v>6768</v>
      </c>
      <c r="D1337" s="8">
        <v>38</v>
      </c>
      <c r="E1337" s="8">
        <v>13</v>
      </c>
      <c r="F1337" s="8"/>
      <c r="G1337" s="8">
        <f>(D1337+E1337)*0.5+F1337</f>
        <v>25.5</v>
      </c>
    </row>
    <row r="1338" spans="1:7" ht="14.25">
      <c r="A1338" s="3" t="s">
        <v>6820</v>
      </c>
      <c r="B1338" s="4" t="s">
        <v>6821</v>
      </c>
      <c r="C1338" s="6" t="s">
        <v>6768</v>
      </c>
      <c r="D1338" s="8">
        <v>0</v>
      </c>
      <c r="E1338" s="8">
        <v>0</v>
      </c>
      <c r="F1338" s="8"/>
      <c r="G1338" s="8">
        <f>(D1338+E1338)*0.5+F1338</f>
        <v>0</v>
      </c>
    </row>
    <row r="1339" spans="1:7" ht="14.25">
      <c r="A1339" s="3" t="s">
        <v>6824</v>
      </c>
      <c r="B1339" s="4" t="s">
        <v>6825</v>
      </c>
      <c r="C1339" s="6" t="s">
        <v>6768</v>
      </c>
      <c r="D1339" s="8">
        <v>0</v>
      </c>
      <c r="E1339" s="8">
        <v>0</v>
      </c>
      <c r="F1339" s="8"/>
      <c r="G1339" s="8">
        <f>(D1339+E1339)*0.5+F1339</f>
        <v>0</v>
      </c>
    </row>
    <row r="1340" spans="1:7" ht="14.25">
      <c r="A1340" s="3" t="s">
        <v>1919</v>
      </c>
      <c r="B1340" s="4" t="s">
        <v>1920</v>
      </c>
      <c r="C1340" s="6" t="s">
        <v>6768</v>
      </c>
      <c r="D1340" s="8">
        <v>0</v>
      </c>
      <c r="E1340" s="8">
        <v>0</v>
      </c>
      <c r="F1340" s="8"/>
      <c r="G1340" s="8">
        <f>(D1340+E1340)*0.5+F1340</f>
        <v>0</v>
      </c>
    </row>
    <row r="1341" spans="1:7" ht="14.25">
      <c r="A1341" s="3" t="s">
        <v>1943</v>
      </c>
      <c r="B1341" s="4" t="s">
        <v>1944</v>
      </c>
      <c r="C1341" s="6" t="s">
        <v>6768</v>
      </c>
      <c r="D1341" s="8">
        <v>0</v>
      </c>
      <c r="E1341" s="8">
        <v>0</v>
      </c>
      <c r="F1341" s="8"/>
      <c r="G1341" s="8">
        <f>(D1341+E1341)*0.5+F1341</f>
        <v>0</v>
      </c>
    </row>
    <row r="1342" spans="1:7" ht="14.25">
      <c r="A1342" s="3" t="s">
        <v>1984</v>
      </c>
      <c r="B1342" s="4" t="s">
        <v>1985</v>
      </c>
      <c r="C1342" s="6" t="s">
        <v>6768</v>
      </c>
      <c r="D1342" s="8">
        <v>0</v>
      </c>
      <c r="E1342" s="8">
        <v>0</v>
      </c>
      <c r="F1342" s="8"/>
      <c r="G1342" s="8">
        <f>(D1342+E1342)*0.5+F1342</f>
        <v>0</v>
      </c>
    </row>
    <row r="1343" spans="1:7" ht="14.25">
      <c r="A1343" s="3" t="s">
        <v>7018</v>
      </c>
      <c r="B1343" s="4" t="s">
        <v>7019</v>
      </c>
      <c r="C1343" s="6" t="s">
        <v>6768</v>
      </c>
      <c r="D1343" s="8">
        <v>0</v>
      </c>
      <c r="E1343" s="8">
        <v>0</v>
      </c>
      <c r="F1343" s="8"/>
      <c r="G1343" s="8">
        <f>(D1343+E1343)*0.5+F1343</f>
        <v>0</v>
      </c>
    </row>
    <row r="1344" spans="1:7" ht="14.25">
      <c r="A1344" s="3" t="s">
        <v>7021</v>
      </c>
      <c r="B1344" s="4" t="s">
        <v>784</v>
      </c>
      <c r="C1344" s="6" t="s">
        <v>6768</v>
      </c>
      <c r="D1344" s="8">
        <v>0</v>
      </c>
      <c r="E1344" s="8">
        <v>0</v>
      </c>
      <c r="F1344" s="8"/>
      <c r="G1344" s="8">
        <f>(D1344+E1344)*0.5+F1344</f>
        <v>0</v>
      </c>
    </row>
    <row r="1345" spans="1:7" ht="14.25">
      <c r="A1345" s="3" t="s">
        <v>7104</v>
      </c>
      <c r="B1345" s="4" t="s">
        <v>7105</v>
      </c>
      <c r="C1345" s="6" t="s">
        <v>6768</v>
      </c>
      <c r="D1345" s="8">
        <v>0</v>
      </c>
      <c r="E1345" s="8">
        <v>0</v>
      </c>
      <c r="F1345" s="8"/>
      <c r="G1345" s="8">
        <f>(D1345+E1345)*0.5+F1345</f>
        <v>0</v>
      </c>
    </row>
    <row r="1346" spans="1:7" ht="14.25">
      <c r="A1346" s="3" t="s">
        <v>7118</v>
      </c>
      <c r="B1346" s="4" t="s">
        <v>7119</v>
      </c>
      <c r="C1346" s="6" t="s">
        <v>6768</v>
      </c>
      <c r="D1346" s="8">
        <v>0</v>
      </c>
      <c r="E1346" s="8">
        <v>0</v>
      </c>
      <c r="F1346" s="8"/>
      <c r="G1346" s="8">
        <f>(D1346+E1346)*0.5+F1346</f>
        <v>0</v>
      </c>
    </row>
    <row r="1347" spans="1:7" ht="14.25">
      <c r="A1347" s="3" t="s">
        <v>7454</v>
      </c>
      <c r="B1347" s="4" t="s">
        <v>7455</v>
      </c>
      <c r="C1347" s="6" t="s">
        <v>7352</v>
      </c>
      <c r="D1347" s="8">
        <v>77</v>
      </c>
      <c r="E1347" s="8">
        <v>59</v>
      </c>
      <c r="F1347" s="8"/>
      <c r="G1347" s="8">
        <f>(D1347+E1347)*0.5+F1347</f>
        <v>68</v>
      </c>
    </row>
    <row r="1348" spans="1:7" ht="14.25">
      <c r="A1348" s="3" t="s">
        <v>7403</v>
      </c>
      <c r="B1348" s="4" t="s">
        <v>7404</v>
      </c>
      <c r="C1348" s="6" t="s">
        <v>7352</v>
      </c>
      <c r="D1348" s="8">
        <v>73</v>
      </c>
      <c r="E1348" s="8">
        <v>58</v>
      </c>
      <c r="F1348" s="8"/>
      <c r="G1348" s="8">
        <f>(D1348+E1348)*0.5+F1348</f>
        <v>65.5</v>
      </c>
    </row>
    <row r="1349" spans="1:7" ht="14.25">
      <c r="A1349" s="3" t="s">
        <v>7399</v>
      </c>
      <c r="B1349" s="4" t="s">
        <v>7400</v>
      </c>
      <c r="C1349" s="6" t="s">
        <v>7352</v>
      </c>
      <c r="D1349" s="8">
        <v>66</v>
      </c>
      <c r="E1349" s="8">
        <v>64</v>
      </c>
      <c r="F1349" s="8"/>
      <c r="G1349" s="8">
        <f>(D1349+E1349)*0.5+F1349</f>
        <v>65</v>
      </c>
    </row>
    <row r="1350" spans="1:7" ht="14.25">
      <c r="A1350" s="3" t="s">
        <v>7461</v>
      </c>
      <c r="B1350" s="4" t="s">
        <v>7462</v>
      </c>
      <c r="C1350" s="6" t="s">
        <v>7352</v>
      </c>
      <c r="D1350" s="8">
        <v>61</v>
      </c>
      <c r="E1350" s="8">
        <v>69</v>
      </c>
      <c r="F1350" s="8"/>
      <c r="G1350" s="8">
        <f>(D1350+E1350)*0.5+F1350</f>
        <v>65</v>
      </c>
    </row>
    <row r="1351" spans="1:7" ht="14.25">
      <c r="A1351" s="3" t="s">
        <v>7377</v>
      </c>
      <c r="B1351" s="4" t="s">
        <v>7378</v>
      </c>
      <c r="C1351" s="6" t="s">
        <v>7352</v>
      </c>
      <c r="D1351" s="8">
        <v>66</v>
      </c>
      <c r="E1351" s="8">
        <v>62</v>
      </c>
      <c r="F1351" s="8"/>
      <c r="G1351" s="8">
        <f>(D1351+E1351)*0.5+F1351</f>
        <v>64</v>
      </c>
    </row>
    <row r="1352" spans="1:7" ht="14.25">
      <c r="A1352" s="3" t="s">
        <v>2734</v>
      </c>
      <c r="B1352" s="4" t="s">
        <v>2735</v>
      </c>
      <c r="C1352" s="6" t="s">
        <v>7352</v>
      </c>
      <c r="D1352" s="8">
        <v>72</v>
      </c>
      <c r="E1352" s="8">
        <v>56</v>
      </c>
      <c r="F1352" s="8"/>
      <c r="G1352" s="8">
        <f>(D1352+E1352)*0.5+F1352</f>
        <v>64</v>
      </c>
    </row>
    <row r="1353" spans="1:7" ht="14.25">
      <c r="A1353" s="3" t="s">
        <v>7421</v>
      </c>
      <c r="B1353" s="4" t="s">
        <v>7422</v>
      </c>
      <c r="C1353" s="6" t="s">
        <v>7352</v>
      </c>
      <c r="D1353" s="8">
        <v>77</v>
      </c>
      <c r="E1353" s="8">
        <v>50</v>
      </c>
      <c r="F1353" s="8"/>
      <c r="G1353" s="8">
        <f>(D1353+E1353)*0.5+F1353</f>
        <v>63.5</v>
      </c>
    </row>
    <row r="1354" spans="1:7" ht="14.25">
      <c r="A1354" s="3" t="s">
        <v>7357</v>
      </c>
      <c r="B1354" s="4" t="s">
        <v>7358</v>
      </c>
      <c r="C1354" s="6" t="s">
        <v>7352</v>
      </c>
      <c r="D1354" s="8">
        <v>57</v>
      </c>
      <c r="E1354" s="8">
        <v>66</v>
      </c>
      <c r="F1354" s="8"/>
      <c r="G1354" s="8">
        <f>(D1354+E1354)*0.5+F1354</f>
        <v>61.5</v>
      </c>
    </row>
    <row r="1355" spans="1:7" ht="14.25">
      <c r="A1355" s="3" t="s">
        <v>2669</v>
      </c>
      <c r="B1355" s="4" t="s">
        <v>2670</v>
      </c>
      <c r="C1355" s="6" t="s">
        <v>7352</v>
      </c>
      <c r="D1355" s="8">
        <v>67</v>
      </c>
      <c r="E1355" s="8">
        <v>54</v>
      </c>
      <c r="F1355" s="8"/>
      <c r="G1355" s="8">
        <f>(D1355+E1355)*0.5+F1355</f>
        <v>60.5</v>
      </c>
    </row>
    <row r="1356" spans="1:7" ht="14.25">
      <c r="A1356" s="3" t="s">
        <v>7354</v>
      </c>
      <c r="B1356" s="4" t="s">
        <v>4343</v>
      </c>
      <c r="C1356" s="6" t="s">
        <v>7352</v>
      </c>
      <c r="D1356" s="8">
        <v>57</v>
      </c>
      <c r="E1356" s="8">
        <v>63</v>
      </c>
      <c r="F1356" s="8"/>
      <c r="G1356" s="8">
        <f>(D1356+E1356)*0.5+F1356</f>
        <v>60</v>
      </c>
    </row>
    <row r="1357" spans="1:7" ht="14.25">
      <c r="A1357" s="3" t="s">
        <v>7487</v>
      </c>
      <c r="B1357" s="4" t="s">
        <v>7488</v>
      </c>
      <c r="C1357" s="6" t="s">
        <v>7352</v>
      </c>
      <c r="D1357" s="8">
        <v>59</v>
      </c>
      <c r="E1357" s="8">
        <v>60</v>
      </c>
      <c r="F1357" s="8"/>
      <c r="G1357" s="8">
        <f>(D1357+E1357)*0.5+F1357</f>
        <v>59.5</v>
      </c>
    </row>
    <row r="1358" spans="1:7" ht="14.25">
      <c r="A1358" s="3" t="s">
        <v>7393</v>
      </c>
      <c r="B1358" s="4" t="s">
        <v>7394</v>
      </c>
      <c r="C1358" s="6" t="s">
        <v>7352</v>
      </c>
      <c r="D1358" s="8">
        <v>63</v>
      </c>
      <c r="E1358" s="8">
        <v>55</v>
      </c>
      <c r="F1358" s="8"/>
      <c r="G1358" s="8">
        <f>(D1358+E1358)*0.5+F1358</f>
        <v>59</v>
      </c>
    </row>
    <row r="1359" spans="1:7" ht="14.25">
      <c r="A1359" s="3" t="s">
        <v>7439</v>
      </c>
      <c r="B1359" s="4" t="s">
        <v>7440</v>
      </c>
      <c r="C1359" s="6" t="s">
        <v>7352</v>
      </c>
      <c r="D1359" s="8">
        <v>62</v>
      </c>
      <c r="E1359" s="8">
        <v>55</v>
      </c>
      <c r="F1359" s="8"/>
      <c r="G1359" s="8">
        <f>(D1359+E1359)*0.5+F1359</f>
        <v>58.5</v>
      </c>
    </row>
    <row r="1360" spans="1:7" ht="14.25">
      <c r="A1360" s="3" t="s">
        <v>7485</v>
      </c>
      <c r="B1360" s="4" t="s">
        <v>7486</v>
      </c>
      <c r="C1360" s="6" t="s">
        <v>7352</v>
      </c>
      <c r="D1360" s="8">
        <v>57</v>
      </c>
      <c r="E1360" s="8">
        <v>60</v>
      </c>
      <c r="F1360" s="8"/>
      <c r="G1360" s="8">
        <f>(D1360+E1360)*0.5+F1360</f>
        <v>58.5</v>
      </c>
    </row>
    <row r="1361" spans="1:7" ht="14.25">
      <c r="A1361" s="3" t="s">
        <v>7359</v>
      </c>
      <c r="B1361" s="4" t="s">
        <v>7360</v>
      </c>
      <c r="C1361" s="6" t="s">
        <v>7352</v>
      </c>
      <c r="D1361" s="8">
        <v>62</v>
      </c>
      <c r="E1361" s="8">
        <v>54</v>
      </c>
      <c r="F1361" s="8"/>
      <c r="G1361" s="8">
        <f>(D1361+E1361)*0.5+F1361</f>
        <v>58</v>
      </c>
    </row>
    <row r="1362" spans="1:7" ht="14.25">
      <c r="A1362" s="3" t="s">
        <v>7379</v>
      </c>
      <c r="B1362" s="4" t="s">
        <v>7380</v>
      </c>
      <c r="C1362" s="6" t="s">
        <v>7352</v>
      </c>
      <c r="D1362" s="8">
        <v>69</v>
      </c>
      <c r="E1362" s="8">
        <v>46</v>
      </c>
      <c r="F1362" s="8"/>
      <c r="G1362" s="8">
        <f>(D1362+E1362)*0.5+F1362</f>
        <v>57.5</v>
      </c>
    </row>
    <row r="1363" spans="1:7" ht="14.25">
      <c r="A1363" s="3" t="s">
        <v>7395</v>
      </c>
      <c r="B1363" s="4" t="s">
        <v>7396</v>
      </c>
      <c r="C1363" s="6" t="s">
        <v>7352</v>
      </c>
      <c r="D1363" s="8">
        <v>64</v>
      </c>
      <c r="E1363" s="8">
        <v>51</v>
      </c>
      <c r="F1363" s="8"/>
      <c r="G1363" s="8">
        <f>(D1363+E1363)*0.5+F1363</f>
        <v>57.5</v>
      </c>
    </row>
    <row r="1364" spans="1:7" ht="14.25">
      <c r="A1364" s="3" t="s">
        <v>7409</v>
      </c>
      <c r="B1364" s="4" t="s">
        <v>3438</v>
      </c>
      <c r="C1364" s="6" t="s">
        <v>7352</v>
      </c>
      <c r="D1364" s="8">
        <v>58</v>
      </c>
      <c r="E1364" s="8">
        <v>57</v>
      </c>
      <c r="F1364" s="8"/>
      <c r="G1364" s="8">
        <f>(D1364+E1364)*0.5+F1364</f>
        <v>57.5</v>
      </c>
    </row>
    <row r="1365" spans="1:7" ht="14.25">
      <c r="A1365" s="3" t="s">
        <v>7418</v>
      </c>
      <c r="B1365" s="4" t="s">
        <v>7419</v>
      </c>
      <c r="C1365" s="6" t="s">
        <v>7352</v>
      </c>
      <c r="D1365" s="8">
        <v>56</v>
      </c>
      <c r="E1365" s="8">
        <v>59</v>
      </c>
      <c r="F1365" s="8"/>
      <c r="G1365" s="8">
        <f>(D1365+E1365)*0.5+F1365</f>
        <v>57.5</v>
      </c>
    </row>
    <row r="1366" spans="1:7" ht="14.25">
      <c r="A1366" s="3" t="s">
        <v>7469</v>
      </c>
      <c r="B1366" s="4" t="s">
        <v>1075</v>
      </c>
      <c r="C1366" s="6" t="s">
        <v>7352</v>
      </c>
      <c r="D1366" s="8">
        <v>61</v>
      </c>
      <c r="E1366" s="8">
        <v>54</v>
      </c>
      <c r="F1366" s="8"/>
      <c r="G1366" s="8">
        <f>(D1366+E1366)*0.5+F1366</f>
        <v>57.5</v>
      </c>
    </row>
    <row r="1367" spans="1:7" ht="14.25">
      <c r="A1367" s="3" t="s">
        <v>7375</v>
      </c>
      <c r="B1367" s="4" t="s">
        <v>7376</v>
      </c>
      <c r="C1367" s="6" t="s">
        <v>7352</v>
      </c>
      <c r="D1367" s="8">
        <v>57</v>
      </c>
      <c r="E1367" s="8">
        <v>57</v>
      </c>
      <c r="F1367" s="8"/>
      <c r="G1367" s="8">
        <f>(D1367+E1367)*0.5+F1367</f>
        <v>57</v>
      </c>
    </row>
    <row r="1368" spans="1:7" ht="14.25">
      <c r="A1368" s="3" t="s">
        <v>7381</v>
      </c>
      <c r="B1368" s="4" t="s">
        <v>7382</v>
      </c>
      <c r="C1368" s="6" t="s">
        <v>7352</v>
      </c>
      <c r="D1368" s="8">
        <v>61</v>
      </c>
      <c r="E1368" s="8">
        <v>53</v>
      </c>
      <c r="F1368" s="8"/>
      <c r="G1368" s="8">
        <f>(D1368+E1368)*0.5+F1368</f>
        <v>57</v>
      </c>
    </row>
    <row r="1369" spans="1:7" ht="14.25">
      <c r="A1369" s="3" t="s">
        <v>2648</v>
      </c>
      <c r="B1369" s="4" t="s">
        <v>7157</v>
      </c>
      <c r="C1369" s="6" t="s">
        <v>7352</v>
      </c>
      <c r="D1369" s="8">
        <v>65</v>
      </c>
      <c r="E1369" s="8">
        <v>49</v>
      </c>
      <c r="F1369" s="8"/>
      <c r="G1369" s="8">
        <f>(D1369+E1369)*0.5+F1369</f>
        <v>57</v>
      </c>
    </row>
    <row r="1370" spans="1:7" ht="14.25">
      <c r="A1370" s="3" t="s">
        <v>2665</v>
      </c>
      <c r="B1370" s="4" t="s">
        <v>2666</v>
      </c>
      <c r="C1370" s="6" t="s">
        <v>7352</v>
      </c>
      <c r="D1370" s="8">
        <v>65</v>
      </c>
      <c r="E1370" s="8">
        <v>49</v>
      </c>
      <c r="F1370" s="8"/>
      <c r="G1370" s="8">
        <f>(D1370+E1370)*0.5+F1370</f>
        <v>57</v>
      </c>
    </row>
    <row r="1371" spans="1:7" ht="14.25">
      <c r="A1371" s="3" t="s">
        <v>2704</v>
      </c>
      <c r="B1371" s="4" t="s">
        <v>2705</v>
      </c>
      <c r="C1371" s="6" t="s">
        <v>7352</v>
      </c>
      <c r="D1371" s="8">
        <v>64</v>
      </c>
      <c r="E1371" s="8">
        <v>50</v>
      </c>
      <c r="F1371" s="8"/>
      <c r="G1371" s="8">
        <f>(D1371+E1371)*0.5+F1371</f>
        <v>57</v>
      </c>
    </row>
    <row r="1372" spans="1:7" ht="14.25">
      <c r="A1372" s="3" t="s">
        <v>2720</v>
      </c>
      <c r="B1372" s="4" t="s">
        <v>6615</v>
      </c>
      <c r="C1372" s="6" t="s">
        <v>7352</v>
      </c>
      <c r="D1372" s="8">
        <v>57</v>
      </c>
      <c r="E1372" s="8">
        <v>57</v>
      </c>
      <c r="F1372" s="8"/>
      <c r="G1372" s="8">
        <f>(D1372+E1372)*0.5+F1372</f>
        <v>57</v>
      </c>
    </row>
    <row r="1373" spans="1:7" ht="14.25">
      <c r="A1373" s="3" t="s">
        <v>7425</v>
      </c>
      <c r="B1373" s="4" t="s">
        <v>7426</v>
      </c>
      <c r="C1373" s="6" t="s">
        <v>7352</v>
      </c>
      <c r="D1373" s="8">
        <v>58</v>
      </c>
      <c r="E1373" s="8">
        <v>55</v>
      </c>
      <c r="F1373" s="8"/>
      <c r="G1373" s="8">
        <f>(D1373+E1373)*0.5+F1373</f>
        <v>56.5</v>
      </c>
    </row>
    <row r="1374" spans="1:7" ht="14.25">
      <c r="A1374" s="3" t="s">
        <v>7429</v>
      </c>
      <c r="B1374" s="4" t="s">
        <v>7430</v>
      </c>
      <c r="C1374" s="6" t="s">
        <v>7352</v>
      </c>
      <c r="D1374" s="8">
        <v>66</v>
      </c>
      <c r="E1374" s="8">
        <v>47</v>
      </c>
      <c r="F1374" s="8"/>
      <c r="G1374" s="8">
        <f>(D1374+E1374)*0.5+F1374</f>
        <v>56.5</v>
      </c>
    </row>
    <row r="1375" spans="1:7" ht="14.25">
      <c r="A1375" s="3" t="s">
        <v>7530</v>
      </c>
      <c r="B1375" s="4" t="s">
        <v>7531</v>
      </c>
      <c r="C1375" s="6" t="s">
        <v>7352</v>
      </c>
      <c r="D1375" s="8">
        <v>59</v>
      </c>
      <c r="E1375" s="8">
        <v>54</v>
      </c>
      <c r="F1375" s="8"/>
      <c r="G1375" s="8">
        <f>(D1375+E1375)*0.5+F1375</f>
        <v>56.5</v>
      </c>
    </row>
    <row r="1376" spans="1:7" ht="14.25">
      <c r="A1376" s="3" t="s">
        <v>2675</v>
      </c>
      <c r="B1376" s="4" t="s">
        <v>2676</v>
      </c>
      <c r="C1376" s="6" t="s">
        <v>7352</v>
      </c>
      <c r="D1376" s="8">
        <v>58</v>
      </c>
      <c r="E1376" s="8">
        <v>54</v>
      </c>
      <c r="F1376" s="8"/>
      <c r="G1376" s="8">
        <f>(D1376+E1376)*0.5+F1376</f>
        <v>56</v>
      </c>
    </row>
    <row r="1377" spans="1:7" ht="14.25">
      <c r="A1377" s="3" t="s">
        <v>2686</v>
      </c>
      <c r="B1377" s="4" t="s">
        <v>2687</v>
      </c>
      <c r="C1377" s="6" t="s">
        <v>7352</v>
      </c>
      <c r="D1377" s="8">
        <v>58</v>
      </c>
      <c r="E1377" s="8">
        <v>54</v>
      </c>
      <c r="F1377" s="8"/>
      <c r="G1377" s="8">
        <f>(D1377+E1377)*0.5+F1377</f>
        <v>56</v>
      </c>
    </row>
    <row r="1378" spans="1:7" ht="14.25">
      <c r="A1378" s="3" t="s">
        <v>2688</v>
      </c>
      <c r="B1378" s="4" t="s">
        <v>2689</v>
      </c>
      <c r="C1378" s="6" t="s">
        <v>7352</v>
      </c>
      <c r="D1378" s="8">
        <v>59</v>
      </c>
      <c r="E1378" s="8">
        <v>53</v>
      </c>
      <c r="F1378" s="8"/>
      <c r="G1378" s="8">
        <f>(D1378+E1378)*0.5+F1378</f>
        <v>56</v>
      </c>
    </row>
    <row r="1379" spans="1:7" ht="14.25">
      <c r="A1379" s="3" t="s">
        <v>7489</v>
      </c>
      <c r="B1379" s="4" t="s">
        <v>7490</v>
      </c>
      <c r="C1379" s="6" t="s">
        <v>7352</v>
      </c>
      <c r="D1379" s="8">
        <v>51</v>
      </c>
      <c r="E1379" s="8">
        <v>60</v>
      </c>
      <c r="F1379" s="8"/>
      <c r="G1379" s="8">
        <f>(D1379+E1379)*0.5+F1379</f>
        <v>55.5</v>
      </c>
    </row>
    <row r="1380" spans="1:7" ht="14.25">
      <c r="A1380" s="3" t="s">
        <v>7350</v>
      </c>
      <c r="B1380" s="4" t="s">
        <v>7351</v>
      </c>
      <c r="C1380" s="6" t="s">
        <v>7352</v>
      </c>
      <c r="D1380" s="8">
        <v>65</v>
      </c>
      <c r="E1380" s="8">
        <v>45</v>
      </c>
      <c r="F1380" s="8"/>
      <c r="G1380" s="8">
        <f>(D1380+E1380)*0.5+F1380</f>
        <v>55</v>
      </c>
    </row>
    <row r="1381" spans="1:7" ht="14.25">
      <c r="A1381" s="3" t="s">
        <v>7397</v>
      </c>
      <c r="B1381" s="4" t="s">
        <v>7398</v>
      </c>
      <c r="C1381" s="6" t="s">
        <v>7352</v>
      </c>
      <c r="D1381" s="8">
        <v>58</v>
      </c>
      <c r="E1381" s="8">
        <v>52</v>
      </c>
      <c r="F1381" s="8"/>
      <c r="G1381" s="8">
        <f>(D1381+E1381)*0.5+F1381</f>
        <v>55</v>
      </c>
    </row>
    <row r="1382" spans="1:7" ht="14.25">
      <c r="A1382" s="3" t="s">
        <v>7493</v>
      </c>
      <c r="B1382" s="4" t="s">
        <v>7494</v>
      </c>
      <c r="C1382" s="6" t="s">
        <v>7352</v>
      </c>
      <c r="D1382" s="8">
        <v>65</v>
      </c>
      <c r="E1382" s="8">
        <v>45</v>
      </c>
      <c r="F1382" s="8"/>
      <c r="G1382" s="8">
        <f>(D1382+E1382)*0.5+F1382</f>
        <v>55</v>
      </c>
    </row>
    <row r="1383" spans="1:7" ht="14.25">
      <c r="A1383" s="3" t="s">
        <v>7552</v>
      </c>
      <c r="B1383" s="4" t="s">
        <v>7553</v>
      </c>
      <c r="C1383" s="6" t="s">
        <v>7352</v>
      </c>
      <c r="D1383" s="8">
        <v>60</v>
      </c>
      <c r="E1383" s="8">
        <v>50</v>
      </c>
      <c r="F1383" s="8"/>
      <c r="G1383" s="8">
        <f>(D1383+E1383)*0.5+F1383</f>
        <v>55</v>
      </c>
    </row>
    <row r="1384" spans="1:7" ht="14.25">
      <c r="A1384" s="3" t="s">
        <v>2708</v>
      </c>
      <c r="B1384" s="4" t="s">
        <v>2709</v>
      </c>
      <c r="C1384" s="6" t="s">
        <v>7352</v>
      </c>
      <c r="D1384" s="8">
        <v>63</v>
      </c>
      <c r="E1384" s="8">
        <v>47</v>
      </c>
      <c r="F1384" s="8"/>
      <c r="G1384" s="8">
        <f>(D1384+E1384)*0.5+F1384</f>
        <v>55</v>
      </c>
    </row>
    <row r="1385" spans="1:7" ht="14.25">
      <c r="A1385" s="3" t="s">
        <v>7363</v>
      </c>
      <c r="B1385" s="4" t="s">
        <v>7364</v>
      </c>
      <c r="C1385" s="6" t="s">
        <v>7352</v>
      </c>
      <c r="D1385" s="8">
        <v>57</v>
      </c>
      <c r="E1385" s="8">
        <v>52</v>
      </c>
      <c r="F1385" s="8"/>
      <c r="G1385" s="8">
        <f>(D1385+E1385)*0.5+F1385</f>
        <v>54.5</v>
      </c>
    </row>
    <row r="1386" spans="1:7" ht="14.25">
      <c r="A1386" s="3" t="s">
        <v>7451</v>
      </c>
      <c r="B1386" s="4" t="s">
        <v>7452</v>
      </c>
      <c r="C1386" s="6" t="s">
        <v>7352</v>
      </c>
      <c r="D1386" s="8">
        <v>62</v>
      </c>
      <c r="E1386" s="8">
        <v>47</v>
      </c>
      <c r="F1386" s="8"/>
      <c r="G1386" s="8">
        <f>(D1386+E1386)*0.5+F1386</f>
        <v>54.5</v>
      </c>
    </row>
    <row r="1387" spans="1:7" ht="14.25">
      <c r="A1387" s="3" t="s">
        <v>7501</v>
      </c>
      <c r="B1387" s="4" t="s">
        <v>7502</v>
      </c>
      <c r="C1387" s="6" t="s">
        <v>7352</v>
      </c>
      <c r="D1387" s="8">
        <v>63</v>
      </c>
      <c r="E1387" s="8">
        <v>46</v>
      </c>
      <c r="F1387" s="8"/>
      <c r="G1387" s="8">
        <f>(D1387+E1387)*0.5+F1387</f>
        <v>54.5</v>
      </c>
    </row>
    <row r="1388" spans="1:7" ht="14.25">
      <c r="A1388" s="3" t="s">
        <v>2622</v>
      </c>
      <c r="B1388" s="4" t="s">
        <v>2623</v>
      </c>
      <c r="C1388" s="6" t="s">
        <v>7352</v>
      </c>
      <c r="D1388" s="8">
        <v>60</v>
      </c>
      <c r="E1388" s="8">
        <v>49</v>
      </c>
      <c r="F1388" s="8"/>
      <c r="G1388" s="8">
        <f>(D1388+E1388)*0.5+F1388</f>
        <v>54.5</v>
      </c>
    </row>
    <row r="1389" spans="1:7" ht="14.25">
      <c r="A1389" s="3" t="s">
        <v>2626</v>
      </c>
      <c r="B1389" s="4" t="s">
        <v>2627</v>
      </c>
      <c r="C1389" s="6" t="s">
        <v>7352</v>
      </c>
      <c r="D1389" s="8">
        <v>63</v>
      </c>
      <c r="E1389" s="8">
        <v>46</v>
      </c>
      <c r="F1389" s="8"/>
      <c r="G1389" s="8">
        <f>(D1389+E1389)*0.5+F1389</f>
        <v>54.5</v>
      </c>
    </row>
    <row r="1390" spans="1:7" ht="14.25">
      <c r="A1390" s="3" t="s">
        <v>2731</v>
      </c>
      <c r="B1390" s="4" t="s">
        <v>6117</v>
      </c>
      <c r="C1390" s="6" t="s">
        <v>7352</v>
      </c>
      <c r="D1390" s="8">
        <v>58</v>
      </c>
      <c r="E1390" s="8">
        <v>51</v>
      </c>
      <c r="F1390" s="8"/>
      <c r="G1390" s="8">
        <f>(D1390+E1390)*0.5+F1390</f>
        <v>54.5</v>
      </c>
    </row>
    <row r="1391" spans="1:7" ht="14.25">
      <c r="A1391" s="3" t="s">
        <v>5120</v>
      </c>
      <c r="B1391" s="4" t="s">
        <v>5121</v>
      </c>
      <c r="C1391" s="6" t="s">
        <v>7352</v>
      </c>
      <c r="D1391" s="8">
        <v>67</v>
      </c>
      <c r="E1391" s="8">
        <v>42</v>
      </c>
      <c r="F1391" s="8"/>
      <c r="G1391" s="8">
        <f>(D1391+E1391)*0.5+F1391</f>
        <v>54.5</v>
      </c>
    </row>
    <row r="1392" spans="1:7" ht="14.25">
      <c r="A1392" s="3" t="s">
        <v>7355</v>
      </c>
      <c r="B1392" s="4" t="s">
        <v>7356</v>
      </c>
      <c r="C1392" s="6" t="s">
        <v>7352</v>
      </c>
      <c r="D1392" s="8">
        <v>53</v>
      </c>
      <c r="E1392" s="8">
        <v>55</v>
      </c>
      <c r="F1392" s="8"/>
      <c r="G1392" s="8">
        <f>(D1392+E1392)*0.5+F1392</f>
        <v>54</v>
      </c>
    </row>
    <row r="1393" spans="1:7" ht="14.25">
      <c r="A1393" s="3" t="s">
        <v>7367</v>
      </c>
      <c r="B1393" s="4" t="s">
        <v>7368</v>
      </c>
      <c r="C1393" s="6" t="s">
        <v>7352</v>
      </c>
      <c r="D1393" s="8">
        <v>60</v>
      </c>
      <c r="E1393" s="8">
        <v>48</v>
      </c>
      <c r="F1393" s="8"/>
      <c r="G1393" s="8">
        <f>(D1393+E1393)*0.5+F1393</f>
        <v>54</v>
      </c>
    </row>
    <row r="1394" spans="1:7" ht="14.25">
      <c r="A1394" s="3" t="s">
        <v>7416</v>
      </c>
      <c r="B1394" s="4" t="s">
        <v>7417</v>
      </c>
      <c r="C1394" s="6" t="s">
        <v>7352</v>
      </c>
      <c r="D1394" s="8">
        <v>58</v>
      </c>
      <c r="E1394" s="8">
        <v>50</v>
      </c>
      <c r="F1394" s="8"/>
      <c r="G1394" s="8">
        <f>(D1394+E1394)*0.5+F1394</f>
        <v>54</v>
      </c>
    </row>
    <row r="1395" spans="1:7" ht="14.25">
      <c r="A1395" s="3" t="s">
        <v>7427</v>
      </c>
      <c r="B1395" s="4" t="s">
        <v>7428</v>
      </c>
      <c r="C1395" s="6" t="s">
        <v>7352</v>
      </c>
      <c r="D1395" s="8">
        <v>55</v>
      </c>
      <c r="E1395" s="8">
        <v>53</v>
      </c>
      <c r="F1395" s="8"/>
      <c r="G1395" s="8">
        <f>(D1395+E1395)*0.5+F1395</f>
        <v>54</v>
      </c>
    </row>
    <row r="1396" spans="1:7" ht="14.25">
      <c r="A1396" s="3" t="s">
        <v>7478</v>
      </c>
      <c r="B1396" s="4" t="s">
        <v>7479</v>
      </c>
      <c r="C1396" s="6" t="s">
        <v>7352</v>
      </c>
      <c r="D1396" s="8">
        <v>58</v>
      </c>
      <c r="E1396" s="8">
        <v>50</v>
      </c>
      <c r="F1396" s="8"/>
      <c r="G1396" s="8">
        <f>(D1396+E1396)*0.5+F1396</f>
        <v>54</v>
      </c>
    </row>
    <row r="1397" spans="1:7" ht="14.25">
      <c r="A1397" s="3" t="s">
        <v>2645</v>
      </c>
      <c r="B1397" s="4" t="s">
        <v>3035</v>
      </c>
      <c r="C1397" s="6" t="s">
        <v>7352</v>
      </c>
      <c r="D1397" s="8">
        <v>56</v>
      </c>
      <c r="E1397" s="8">
        <v>52</v>
      </c>
      <c r="F1397" s="8"/>
      <c r="G1397" s="8">
        <f>(D1397+E1397)*0.5+F1397</f>
        <v>54</v>
      </c>
    </row>
    <row r="1398" spans="1:7" ht="14.25">
      <c r="A1398" s="3" t="s">
        <v>2661</v>
      </c>
      <c r="B1398" s="4" t="s">
        <v>2662</v>
      </c>
      <c r="C1398" s="6" t="s">
        <v>7352</v>
      </c>
      <c r="D1398" s="8">
        <v>64</v>
      </c>
      <c r="E1398" s="8">
        <v>44</v>
      </c>
      <c r="F1398" s="8"/>
      <c r="G1398" s="8">
        <f>(D1398+E1398)*0.5+F1398</f>
        <v>54</v>
      </c>
    </row>
    <row r="1399" spans="1:7" ht="14.25">
      <c r="A1399" s="3" t="s">
        <v>7463</v>
      </c>
      <c r="B1399" s="4" t="s">
        <v>7464</v>
      </c>
      <c r="C1399" s="6" t="s">
        <v>7352</v>
      </c>
      <c r="D1399" s="8">
        <v>55</v>
      </c>
      <c r="E1399" s="8">
        <v>52</v>
      </c>
      <c r="F1399" s="8"/>
      <c r="G1399" s="8">
        <f>(D1399+E1399)*0.5+F1399</f>
        <v>53.5</v>
      </c>
    </row>
    <row r="1400" spans="1:7" ht="14.25">
      <c r="A1400" s="3" t="s">
        <v>7495</v>
      </c>
      <c r="B1400" s="4" t="s">
        <v>7496</v>
      </c>
      <c r="C1400" s="6" t="s">
        <v>7352</v>
      </c>
      <c r="D1400" s="8">
        <v>57</v>
      </c>
      <c r="E1400" s="8">
        <v>50</v>
      </c>
      <c r="F1400" s="8"/>
      <c r="G1400" s="8">
        <f>(D1400+E1400)*0.5+F1400</f>
        <v>53.5</v>
      </c>
    </row>
    <row r="1401" spans="1:7" ht="14.25">
      <c r="A1401" s="3" t="s">
        <v>2657</v>
      </c>
      <c r="B1401" s="4" t="s">
        <v>5235</v>
      </c>
      <c r="C1401" s="6" t="s">
        <v>7352</v>
      </c>
      <c r="D1401" s="8">
        <v>63</v>
      </c>
      <c r="E1401" s="8">
        <v>44</v>
      </c>
      <c r="F1401" s="8"/>
      <c r="G1401" s="8">
        <f>(D1401+E1401)*0.5+F1401</f>
        <v>53.5</v>
      </c>
    </row>
    <row r="1402" spans="1:7" ht="14.25">
      <c r="A1402" s="3" t="s">
        <v>2667</v>
      </c>
      <c r="B1402" s="4" t="s">
        <v>2668</v>
      </c>
      <c r="C1402" s="6" t="s">
        <v>7352</v>
      </c>
      <c r="D1402" s="8">
        <v>60</v>
      </c>
      <c r="E1402" s="8">
        <v>47</v>
      </c>
      <c r="F1402" s="8"/>
      <c r="G1402" s="8">
        <f>(D1402+E1402)*0.5+F1402</f>
        <v>53.5</v>
      </c>
    </row>
    <row r="1403" spans="1:7" ht="14.25">
      <c r="A1403" s="3" t="s">
        <v>2698</v>
      </c>
      <c r="B1403" s="4" t="s">
        <v>15</v>
      </c>
      <c r="C1403" s="6" t="s">
        <v>7352</v>
      </c>
      <c r="D1403" s="8">
        <v>65</v>
      </c>
      <c r="E1403" s="8">
        <v>42</v>
      </c>
      <c r="F1403" s="8"/>
      <c r="G1403" s="8">
        <f>(D1403+E1403)*0.5+F1403</f>
        <v>53.5</v>
      </c>
    </row>
    <row r="1404" spans="1:7" ht="14.25">
      <c r="A1404" s="3" t="s">
        <v>5125</v>
      </c>
      <c r="B1404" s="4" t="s">
        <v>5126</v>
      </c>
      <c r="C1404" s="6" t="s">
        <v>7352</v>
      </c>
      <c r="D1404" s="8">
        <v>61</v>
      </c>
      <c r="E1404" s="8">
        <v>46</v>
      </c>
      <c r="F1404" s="8"/>
      <c r="G1404" s="8">
        <f>(D1404+E1404)*0.5+F1404</f>
        <v>53.5</v>
      </c>
    </row>
    <row r="1405" spans="1:7" ht="14.25">
      <c r="A1405" s="3" t="s">
        <v>7365</v>
      </c>
      <c r="B1405" s="4" t="s">
        <v>7366</v>
      </c>
      <c r="C1405" s="6" t="s">
        <v>7352</v>
      </c>
      <c r="D1405" s="8">
        <v>53</v>
      </c>
      <c r="E1405" s="8">
        <v>53</v>
      </c>
      <c r="F1405" s="8"/>
      <c r="G1405" s="8">
        <f>(D1405+E1405)*0.5+F1405</f>
        <v>53</v>
      </c>
    </row>
    <row r="1406" spans="1:7" ht="14.25">
      <c r="A1406" s="3" t="s">
        <v>7467</v>
      </c>
      <c r="B1406" s="4" t="s">
        <v>7468</v>
      </c>
      <c r="C1406" s="6" t="s">
        <v>7352</v>
      </c>
      <c r="D1406" s="8">
        <v>60</v>
      </c>
      <c r="E1406" s="8">
        <v>46</v>
      </c>
      <c r="F1406" s="8"/>
      <c r="G1406" s="8">
        <f>(D1406+E1406)*0.5+F1406</f>
        <v>53</v>
      </c>
    </row>
    <row r="1407" spans="1:7" ht="14.25">
      <c r="A1407" s="3" t="s">
        <v>7520</v>
      </c>
      <c r="B1407" s="4" t="s">
        <v>7521</v>
      </c>
      <c r="C1407" s="6" t="s">
        <v>7352</v>
      </c>
      <c r="D1407" s="8">
        <v>68</v>
      </c>
      <c r="E1407" s="8">
        <v>38</v>
      </c>
      <c r="F1407" s="8"/>
      <c r="G1407" s="8">
        <f>(D1407+E1407)*0.5+F1407</f>
        <v>53</v>
      </c>
    </row>
    <row r="1408" spans="1:7" ht="14.25">
      <c r="A1408" s="3" t="s">
        <v>7537</v>
      </c>
      <c r="B1408" s="4" t="s">
        <v>6041</v>
      </c>
      <c r="C1408" s="6" t="s">
        <v>7352</v>
      </c>
      <c r="D1408" s="8">
        <v>67</v>
      </c>
      <c r="E1408" s="8">
        <v>39</v>
      </c>
      <c r="F1408" s="8"/>
      <c r="G1408" s="8">
        <f>(D1408+E1408)*0.5+F1408</f>
        <v>53</v>
      </c>
    </row>
    <row r="1409" spans="1:7" ht="14.25">
      <c r="A1409" s="3" t="s">
        <v>7435</v>
      </c>
      <c r="B1409" s="4" t="s">
        <v>7436</v>
      </c>
      <c r="C1409" s="6" t="s">
        <v>7352</v>
      </c>
      <c r="D1409" s="8">
        <v>58</v>
      </c>
      <c r="E1409" s="8">
        <v>47</v>
      </c>
      <c r="F1409" s="8"/>
      <c r="G1409" s="8">
        <f>(D1409+E1409)*0.5+F1409</f>
        <v>52.5</v>
      </c>
    </row>
    <row r="1410" spans="1:7" ht="14.25">
      <c r="A1410" s="3" t="s">
        <v>7437</v>
      </c>
      <c r="B1410" s="4" t="s">
        <v>7438</v>
      </c>
      <c r="C1410" s="6" t="s">
        <v>7352</v>
      </c>
      <c r="D1410" s="8">
        <v>48</v>
      </c>
      <c r="E1410" s="8">
        <v>56</v>
      </c>
      <c r="F1410" s="8"/>
      <c r="G1410" s="8">
        <f>(D1410+E1410)*0.5+F1410</f>
        <v>52</v>
      </c>
    </row>
    <row r="1411" spans="1:7" ht="14.25">
      <c r="A1411" s="3" t="s">
        <v>7456</v>
      </c>
      <c r="B1411" s="4" t="s">
        <v>7457</v>
      </c>
      <c r="C1411" s="6" t="s">
        <v>7352</v>
      </c>
      <c r="D1411" s="8">
        <v>61</v>
      </c>
      <c r="E1411" s="8">
        <v>43</v>
      </c>
      <c r="F1411" s="8"/>
      <c r="G1411" s="8">
        <f>(D1411+E1411)*0.5+F1411</f>
        <v>52</v>
      </c>
    </row>
    <row r="1412" spans="1:7" ht="14.25">
      <c r="A1412" s="3" t="s">
        <v>7458</v>
      </c>
      <c r="B1412" s="4" t="s">
        <v>7459</v>
      </c>
      <c r="C1412" s="6" t="s">
        <v>7352</v>
      </c>
      <c r="D1412" s="8">
        <v>61</v>
      </c>
      <c r="E1412" s="8">
        <v>43</v>
      </c>
      <c r="F1412" s="8"/>
      <c r="G1412" s="8">
        <f>(D1412+E1412)*0.5+F1412</f>
        <v>52</v>
      </c>
    </row>
    <row r="1413" spans="1:7" ht="14.25">
      <c r="A1413" s="3" t="s">
        <v>7470</v>
      </c>
      <c r="B1413" s="4" t="s">
        <v>7471</v>
      </c>
      <c r="C1413" s="6" t="s">
        <v>7352</v>
      </c>
      <c r="D1413" s="8">
        <v>59</v>
      </c>
      <c r="E1413" s="8">
        <v>45</v>
      </c>
      <c r="F1413" s="8"/>
      <c r="G1413" s="8">
        <f>(D1413+E1413)*0.5+F1413</f>
        <v>52</v>
      </c>
    </row>
    <row r="1414" spans="1:7" ht="14.25">
      <c r="A1414" s="3" t="s">
        <v>7491</v>
      </c>
      <c r="B1414" s="4" t="s">
        <v>7492</v>
      </c>
      <c r="C1414" s="6" t="s">
        <v>7352</v>
      </c>
      <c r="D1414" s="8">
        <v>59</v>
      </c>
      <c r="E1414" s="8">
        <v>45</v>
      </c>
      <c r="F1414" s="8"/>
      <c r="G1414" s="8">
        <f>(D1414+E1414)*0.5+F1414</f>
        <v>52</v>
      </c>
    </row>
    <row r="1415" spans="1:7" ht="14.25">
      <c r="A1415" s="3" t="s">
        <v>7549</v>
      </c>
      <c r="B1415" s="4" t="s">
        <v>7550</v>
      </c>
      <c r="C1415" s="6" t="s">
        <v>7352</v>
      </c>
      <c r="D1415" s="8">
        <v>63</v>
      </c>
      <c r="E1415" s="8">
        <v>41</v>
      </c>
      <c r="F1415" s="8"/>
      <c r="G1415" s="8">
        <f>(D1415+E1415)*0.5+F1415</f>
        <v>52</v>
      </c>
    </row>
    <row r="1416" spans="1:7" ht="14.25">
      <c r="A1416" s="3" t="s">
        <v>2655</v>
      </c>
      <c r="B1416" s="4" t="s">
        <v>2656</v>
      </c>
      <c r="C1416" s="6" t="s">
        <v>7352</v>
      </c>
      <c r="D1416" s="8">
        <v>60</v>
      </c>
      <c r="E1416" s="8">
        <v>44</v>
      </c>
      <c r="F1416" s="8"/>
      <c r="G1416" s="8">
        <f>(D1416+E1416)*0.5+F1416</f>
        <v>52</v>
      </c>
    </row>
    <row r="1417" spans="1:7" ht="14.25">
      <c r="A1417" s="3" t="s">
        <v>2684</v>
      </c>
      <c r="B1417" s="4" t="s">
        <v>2685</v>
      </c>
      <c r="C1417" s="6" t="s">
        <v>7352</v>
      </c>
      <c r="D1417" s="8">
        <v>64</v>
      </c>
      <c r="E1417" s="8">
        <v>40</v>
      </c>
      <c r="F1417" s="8"/>
      <c r="G1417" s="8">
        <f>(D1417+E1417)*0.5+F1417</f>
        <v>52</v>
      </c>
    </row>
    <row r="1418" spans="1:7" ht="14.25">
      <c r="A1418" s="3" t="s">
        <v>2716</v>
      </c>
      <c r="B1418" s="4" t="s">
        <v>2717</v>
      </c>
      <c r="C1418" s="6" t="s">
        <v>7352</v>
      </c>
      <c r="D1418" s="8">
        <v>70</v>
      </c>
      <c r="E1418" s="8">
        <v>34</v>
      </c>
      <c r="F1418" s="8"/>
      <c r="G1418" s="8">
        <f>(D1418+E1418)*0.5+F1418</f>
        <v>52</v>
      </c>
    </row>
    <row r="1419" spans="1:7" ht="14.25">
      <c r="A1419" s="3" t="s">
        <v>5112</v>
      </c>
      <c r="B1419" s="4" t="s">
        <v>5113</v>
      </c>
      <c r="C1419" s="6" t="s">
        <v>7352</v>
      </c>
      <c r="D1419" s="8">
        <v>55</v>
      </c>
      <c r="E1419" s="8">
        <v>49</v>
      </c>
      <c r="F1419" s="8"/>
      <c r="G1419" s="8">
        <f>(D1419+E1419)*0.5+F1419</f>
        <v>52</v>
      </c>
    </row>
    <row r="1420" spans="1:7" ht="14.25">
      <c r="A1420" s="3" t="s">
        <v>5133</v>
      </c>
      <c r="B1420" s="4" t="s">
        <v>5134</v>
      </c>
      <c r="C1420" s="6" t="s">
        <v>7352</v>
      </c>
      <c r="D1420" s="8">
        <v>59</v>
      </c>
      <c r="E1420" s="8">
        <v>45</v>
      </c>
      <c r="F1420" s="8"/>
      <c r="G1420" s="8">
        <f>(D1420+E1420)*0.5+F1420</f>
        <v>52</v>
      </c>
    </row>
    <row r="1421" spans="1:7" ht="14.25">
      <c r="A1421" s="3" t="s">
        <v>7414</v>
      </c>
      <c r="B1421" s="4" t="s">
        <v>7415</v>
      </c>
      <c r="C1421" s="6" t="s">
        <v>7352</v>
      </c>
      <c r="D1421" s="8">
        <v>53</v>
      </c>
      <c r="E1421" s="8">
        <v>50</v>
      </c>
      <c r="F1421" s="8"/>
      <c r="G1421" s="8">
        <f>(D1421+E1421)*0.5+F1421</f>
        <v>51.5</v>
      </c>
    </row>
    <row r="1422" spans="1:7" ht="14.25">
      <c r="A1422" s="3" t="s">
        <v>7433</v>
      </c>
      <c r="B1422" s="4" t="s">
        <v>7434</v>
      </c>
      <c r="C1422" s="6" t="s">
        <v>7352</v>
      </c>
      <c r="D1422" s="8">
        <v>61</v>
      </c>
      <c r="E1422" s="8">
        <v>42</v>
      </c>
      <c r="F1422" s="8"/>
      <c r="G1422" s="8">
        <f>(D1422+E1422)*0.5+F1422</f>
        <v>51.5</v>
      </c>
    </row>
    <row r="1423" spans="1:7" ht="14.25">
      <c r="A1423" s="3" t="s">
        <v>7503</v>
      </c>
      <c r="B1423" s="4" t="s">
        <v>7504</v>
      </c>
      <c r="C1423" s="6" t="s">
        <v>7352</v>
      </c>
      <c r="D1423" s="8">
        <v>59</v>
      </c>
      <c r="E1423" s="8">
        <v>44</v>
      </c>
      <c r="F1423" s="8"/>
      <c r="G1423" s="8">
        <f>(D1423+E1423)*0.5+F1423</f>
        <v>51.5</v>
      </c>
    </row>
    <row r="1424" spans="1:7" ht="14.25">
      <c r="A1424" s="3" t="s">
        <v>2634</v>
      </c>
      <c r="B1424" s="4" t="s">
        <v>2635</v>
      </c>
      <c r="C1424" s="6" t="s">
        <v>7352</v>
      </c>
      <c r="D1424" s="8">
        <v>60</v>
      </c>
      <c r="E1424" s="8">
        <v>43</v>
      </c>
      <c r="F1424" s="8"/>
      <c r="G1424" s="8">
        <f>(D1424+E1424)*0.5+F1424</f>
        <v>51.5</v>
      </c>
    </row>
    <row r="1425" spans="1:7" ht="14.25">
      <c r="A1425" s="3" t="s">
        <v>2723</v>
      </c>
      <c r="B1425" s="4" t="s">
        <v>2724</v>
      </c>
      <c r="C1425" s="6" t="s">
        <v>7352</v>
      </c>
      <c r="D1425" s="8">
        <v>61</v>
      </c>
      <c r="E1425" s="8">
        <v>42</v>
      </c>
      <c r="F1425" s="8"/>
      <c r="G1425" s="8">
        <f>(D1425+E1425)*0.5+F1425</f>
        <v>51.5</v>
      </c>
    </row>
    <row r="1426" spans="1:7" ht="14.25">
      <c r="A1426" s="3" t="s">
        <v>5101</v>
      </c>
      <c r="B1426" s="4" t="s">
        <v>5102</v>
      </c>
      <c r="C1426" s="6" t="s">
        <v>7352</v>
      </c>
      <c r="D1426" s="8">
        <v>57</v>
      </c>
      <c r="E1426" s="8">
        <v>46</v>
      </c>
      <c r="F1426" s="8"/>
      <c r="G1426" s="8">
        <f>(D1426+E1426)*0.5+F1426</f>
        <v>51.5</v>
      </c>
    </row>
    <row r="1427" spans="1:7" ht="14.25">
      <c r="A1427" s="3" t="s">
        <v>5131</v>
      </c>
      <c r="B1427" s="4" t="s">
        <v>5132</v>
      </c>
      <c r="C1427" s="6" t="s">
        <v>7352</v>
      </c>
      <c r="D1427" s="8">
        <v>56</v>
      </c>
      <c r="E1427" s="8">
        <v>47</v>
      </c>
      <c r="F1427" s="8"/>
      <c r="G1427" s="8">
        <f>(D1427+E1427)*0.5+F1427</f>
        <v>51.5</v>
      </c>
    </row>
    <row r="1428" spans="1:7" ht="14.25">
      <c r="A1428" s="3" t="s">
        <v>7387</v>
      </c>
      <c r="B1428" s="4" t="s">
        <v>7388</v>
      </c>
      <c r="C1428" s="6" t="s">
        <v>7352</v>
      </c>
      <c r="D1428" s="8">
        <v>52</v>
      </c>
      <c r="E1428" s="8">
        <v>50</v>
      </c>
      <c r="F1428" s="8"/>
      <c r="G1428" s="8">
        <f>(D1428+E1428)*0.5+F1428</f>
        <v>51</v>
      </c>
    </row>
    <row r="1429" spans="1:7" ht="14.25">
      <c r="A1429" s="3" t="s">
        <v>7423</v>
      </c>
      <c r="B1429" s="4" t="s">
        <v>7424</v>
      </c>
      <c r="C1429" s="6" t="s">
        <v>7352</v>
      </c>
      <c r="D1429" s="8">
        <v>56</v>
      </c>
      <c r="E1429" s="8">
        <v>46</v>
      </c>
      <c r="F1429" s="8"/>
      <c r="G1429" s="8">
        <f>(D1429+E1429)*0.5+F1429</f>
        <v>51</v>
      </c>
    </row>
    <row r="1430" spans="1:7" ht="14.25">
      <c r="A1430" s="3" t="s">
        <v>7441</v>
      </c>
      <c r="B1430" s="4" t="s">
        <v>7442</v>
      </c>
      <c r="C1430" s="6" t="s">
        <v>7352</v>
      </c>
      <c r="D1430" s="8">
        <v>57</v>
      </c>
      <c r="E1430" s="8">
        <v>45</v>
      </c>
      <c r="F1430" s="8"/>
      <c r="G1430" s="8">
        <f>(D1430+E1430)*0.5+F1430</f>
        <v>51</v>
      </c>
    </row>
    <row r="1431" spans="1:7" ht="14.25">
      <c r="A1431" s="3" t="s">
        <v>7544</v>
      </c>
      <c r="B1431" s="4" t="s">
        <v>7545</v>
      </c>
      <c r="C1431" s="6" t="s">
        <v>7352</v>
      </c>
      <c r="D1431" s="8">
        <v>57</v>
      </c>
      <c r="E1431" s="8">
        <v>45</v>
      </c>
      <c r="F1431" s="8"/>
      <c r="G1431" s="8">
        <f>(D1431+E1431)*0.5+F1431</f>
        <v>51</v>
      </c>
    </row>
    <row r="1432" spans="1:7" ht="14.25">
      <c r="A1432" s="3" t="s">
        <v>5116</v>
      </c>
      <c r="B1432" s="4" t="s">
        <v>5117</v>
      </c>
      <c r="C1432" s="6" t="s">
        <v>7352</v>
      </c>
      <c r="D1432" s="8">
        <v>57</v>
      </c>
      <c r="E1432" s="8">
        <v>45</v>
      </c>
      <c r="F1432" s="8"/>
      <c r="G1432" s="8">
        <f>(D1432+E1432)*0.5+F1432</f>
        <v>51</v>
      </c>
    </row>
    <row r="1433" spans="1:7" ht="14.25">
      <c r="A1433" s="3" t="s">
        <v>7361</v>
      </c>
      <c r="B1433" s="4" t="s">
        <v>7362</v>
      </c>
      <c r="C1433" s="6" t="s">
        <v>7352</v>
      </c>
      <c r="D1433" s="8">
        <v>59</v>
      </c>
      <c r="E1433" s="8">
        <v>42</v>
      </c>
      <c r="F1433" s="8"/>
      <c r="G1433" s="8">
        <f>(D1433+E1433)*0.5+F1433</f>
        <v>50.5</v>
      </c>
    </row>
    <row r="1434" spans="1:7" ht="14.25">
      <c r="A1434" s="3" t="s">
        <v>7410</v>
      </c>
      <c r="B1434" s="4" t="s">
        <v>7411</v>
      </c>
      <c r="C1434" s="6" t="s">
        <v>7352</v>
      </c>
      <c r="D1434" s="8">
        <v>54</v>
      </c>
      <c r="E1434" s="8">
        <v>47</v>
      </c>
      <c r="F1434" s="8"/>
      <c r="G1434" s="8">
        <f>(D1434+E1434)*0.5+F1434</f>
        <v>50.5</v>
      </c>
    </row>
    <row r="1435" spans="1:7" ht="14.25">
      <c r="A1435" s="3" t="s">
        <v>7465</v>
      </c>
      <c r="B1435" s="4" t="s">
        <v>7466</v>
      </c>
      <c r="C1435" s="6" t="s">
        <v>7352</v>
      </c>
      <c r="D1435" s="8">
        <v>61</v>
      </c>
      <c r="E1435" s="8">
        <v>40</v>
      </c>
      <c r="F1435" s="8"/>
      <c r="G1435" s="8">
        <f>(D1435+E1435)*0.5+F1435</f>
        <v>50.5</v>
      </c>
    </row>
    <row r="1436" spans="1:7" ht="14.25">
      <c r="A1436" s="3" t="s">
        <v>7522</v>
      </c>
      <c r="B1436" s="4" t="s">
        <v>7523</v>
      </c>
      <c r="C1436" s="6" t="s">
        <v>7352</v>
      </c>
      <c r="D1436" s="8">
        <v>56</v>
      </c>
      <c r="E1436" s="8">
        <v>45</v>
      </c>
      <c r="F1436" s="8"/>
      <c r="G1436" s="8">
        <f>(D1436+E1436)*0.5+F1436</f>
        <v>50.5</v>
      </c>
    </row>
    <row r="1437" spans="1:7" ht="14.25">
      <c r="A1437" s="3" t="s">
        <v>2663</v>
      </c>
      <c r="B1437" s="4" t="s">
        <v>2664</v>
      </c>
      <c r="C1437" s="6" t="s">
        <v>7352</v>
      </c>
      <c r="D1437" s="8">
        <v>54</v>
      </c>
      <c r="E1437" s="8">
        <v>47</v>
      </c>
      <c r="F1437" s="8"/>
      <c r="G1437" s="8">
        <f>(D1437+E1437)*0.5+F1437</f>
        <v>50.5</v>
      </c>
    </row>
    <row r="1438" spans="1:7" ht="14.25">
      <c r="A1438" s="3" t="s">
        <v>2732</v>
      </c>
      <c r="B1438" s="4" t="s">
        <v>2733</v>
      </c>
      <c r="C1438" s="6" t="s">
        <v>7352</v>
      </c>
      <c r="D1438" s="8">
        <v>60</v>
      </c>
      <c r="E1438" s="8">
        <v>41</v>
      </c>
      <c r="F1438" s="8"/>
      <c r="G1438" s="8">
        <f>(D1438+E1438)*0.5+F1438</f>
        <v>50.5</v>
      </c>
    </row>
    <row r="1439" spans="1:7" ht="14.25">
      <c r="A1439" s="3" t="s">
        <v>7453</v>
      </c>
      <c r="B1439" s="4" t="s">
        <v>1480</v>
      </c>
      <c r="C1439" s="6" t="s">
        <v>7352</v>
      </c>
      <c r="D1439" s="8">
        <v>54</v>
      </c>
      <c r="E1439" s="8">
        <v>46</v>
      </c>
      <c r="F1439" s="8"/>
      <c r="G1439" s="8">
        <f>(D1439+E1439)*0.5+F1439</f>
        <v>50</v>
      </c>
    </row>
    <row r="1440" spans="1:7" ht="14.25">
      <c r="A1440" s="3" t="s">
        <v>7510</v>
      </c>
      <c r="B1440" s="4" t="s">
        <v>7511</v>
      </c>
      <c r="C1440" s="6" t="s">
        <v>7352</v>
      </c>
      <c r="D1440" s="8">
        <v>66</v>
      </c>
      <c r="E1440" s="8">
        <v>34</v>
      </c>
      <c r="F1440" s="8"/>
      <c r="G1440" s="8">
        <f>(D1440+E1440)*0.5+F1440</f>
        <v>50</v>
      </c>
    </row>
    <row r="1441" spans="1:7" ht="14.25">
      <c r="A1441" s="3" t="s">
        <v>7546</v>
      </c>
      <c r="B1441" s="4" t="s">
        <v>7547</v>
      </c>
      <c r="C1441" s="6" t="s">
        <v>7352</v>
      </c>
      <c r="D1441" s="8">
        <v>59</v>
      </c>
      <c r="E1441" s="8">
        <v>41</v>
      </c>
      <c r="F1441" s="8"/>
      <c r="G1441" s="8">
        <f>(D1441+E1441)*0.5+F1441</f>
        <v>50</v>
      </c>
    </row>
    <row r="1442" spans="1:7" ht="14.25">
      <c r="A1442" s="3" t="s">
        <v>2644</v>
      </c>
      <c r="B1442" s="4" t="s">
        <v>221</v>
      </c>
      <c r="C1442" s="6" t="s">
        <v>7352</v>
      </c>
      <c r="D1442" s="8">
        <v>57</v>
      </c>
      <c r="E1442" s="8">
        <v>43</v>
      </c>
      <c r="F1442" s="8"/>
      <c r="G1442" s="8">
        <f>(D1442+E1442)*0.5+F1442</f>
        <v>50</v>
      </c>
    </row>
    <row r="1443" spans="1:7" ht="14.25">
      <c r="A1443" s="3" t="s">
        <v>2727</v>
      </c>
      <c r="B1443" s="4" t="s">
        <v>3851</v>
      </c>
      <c r="C1443" s="6" t="s">
        <v>7352</v>
      </c>
      <c r="D1443" s="8">
        <v>69</v>
      </c>
      <c r="E1443" s="8">
        <v>31</v>
      </c>
      <c r="F1443" s="8"/>
      <c r="G1443" s="8">
        <f>(D1443+E1443)*0.5+F1443</f>
        <v>50</v>
      </c>
    </row>
    <row r="1444" spans="1:7" ht="14.25">
      <c r="A1444" s="3" t="s">
        <v>7389</v>
      </c>
      <c r="B1444" s="4" t="s">
        <v>1889</v>
      </c>
      <c r="C1444" s="6" t="s">
        <v>7352</v>
      </c>
      <c r="D1444" s="8">
        <v>53</v>
      </c>
      <c r="E1444" s="8">
        <v>46</v>
      </c>
      <c r="F1444" s="8"/>
      <c r="G1444" s="8">
        <f>(D1444+E1444)*0.5+F1444</f>
        <v>49.5</v>
      </c>
    </row>
    <row r="1445" spans="1:7" ht="14.25">
      <c r="A1445" s="3" t="s">
        <v>7412</v>
      </c>
      <c r="B1445" s="4" t="s">
        <v>7413</v>
      </c>
      <c r="C1445" s="6" t="s">
        <v>7352</v>
      </c>
      <c r="D1445" s="8">
        <v>62</v>
      </c>
      <c r="E1445" s="8">
        <v>37</v>
      </c>
      <c r="F1445" s="8"/>
      <c r="G1445" s="8">
        <f>(D1445+E1445)*0.5+F1445</f>
        <v>49.5</v>
      </c>
    </row>
    <row r="1446" spans="1:7" ht="14.25">
      <c r="A1446" s="3" t="s">
        <v>7447</v>
      </c>
      <c r="B1446" s="4" t="s">
        <v>7448</v>
      </c>
      <c r="C1446" s="6" t="s">
        <v>7352</v>
      </c>
      <c r="D1446" s="8">
        <v>55</v>
      </c>
      <c r="E1446" s="8">
        <v>44</v>
      </c>
      <c r="F1446" s="8"/>
      <c r="G1446" s="8">
        <f>(D1446+E1446)*0.5+F1446</f>
        <v>49.5</v>
      </c>
    </row>
    <row r="1447" spans="1:7" ht="14.25">
      <c r="A1447" s="3" t="s">
        <v>7449</v>
      </c>
      <c r="B1447" s="4" t="s">
        <v>7450</v>
      </c>
      <c r="C1447" s="6" t="s">
        <v>7352</v>
      </c>
      <c r="D1447" s="8">
        <v>50</v>
      </c>
      <c r="E1447" s="8">
        <v>49</v>
      </c>
      <c r="F1447" s="8"/>
      <c r="G1447" s="8">
        <f>(D1447+E1447)*0.5+F1447</f>
        <v>49.5</v>
      </c>
    </row>
    <row r="1448" spans="1:7" ht="14.25">
      <c r="A1448" s="3" t="s">
        <v>2728</v>
      </c>
      <c r="B1448" s="4" t="s">
        <v>2729</v>
      </c>
      <c r="C1448" s="6" t="s">
        <v>7352</v>
      </c>
      <c r="D1448" s="8">
        <v>59</v>
      </c>
      <c r="E1448" s="8">
        <v>40</v>
      </c>
      <c r="F1448" s="8"/>
      <c r="G1448" s="8">
        <f>(D1448+E1448)*0.5+F1448</f>
        <v>49.5</v>
      </c>
    </row>
    <row r="1449" spans="1:7" ht="14.25">
      <c r="A1449" s="3" t="s">
        <v>2741</v>
      </c>
      <c r="B1449" s="4" t="s">
        <v>2742</v>
      </c>
      <c r="C1449" s="6" t="s">
        <v>7352</v>
      </c>
      <c r="D1449" s="8">
        <v>61</v>
      </c>
      <c r="E1449" s="8">
        <v>38</v>
      </c>
      <c r="F1449" s="8"/>
      <c r="G1449" s="8">
        <f>(D1449+E1449)*0.5+F1449</f>
        <v>49.5</v>
      </c>
    </row>
    <row r="1450" spans="1:7" ht="14.25">
      <c r="A1450" s="3" t="s">
        <v>2624</v>
      </c>
      <c r="B1450" s="4" t="s">
        <v>2625</v>
      </c>
      <c r="C1450" s="6" t="s">
        <v>7352</v>
      </c>
      <c r="D1450" s="8">
        <v>63</v>
      </c>
      <c r="E1450" s="8">
        <v>35</v>
      </c>
      <c r="F1450" s="8"/>
      <c r="G1450" s="8">
        <f>(D1450+E1450)*0.5+F1450</f>
        <v>49</v>
      </c>
    </row>
    <row r="1451" spans="1:7" ht="14.25">
      <c r="A1451" s="3" t="s">
        <v>5124</v>
      </c>
      <c r="B1451" s="4" t="s">
        <v>3557</v>
      </c>
      <c r="C1451" s="6" t="s">
        <v>7352</v>
      </c>
      <c r="D1451" s="8">
        <v>56</v>
      </c>
      <c r="E1451" s="8">
        <v>42</v>
      </c>
      <c r="F1451" s="8"/>
      <c r="G1451" s="8">
        <f>(D1451+E1451)*0.5+F1451</f>
        <v>49</v>
      </c>
    </row>
    <row r="1452" spans="1:7" ht="14.25">
      <c r="A1452" s="3" t="s">
        <v>7445</v>
      </c>
      <c r="B1452" s="4" t="s">
        <v>7446</v>
      </c>
      <c r="C1452" s="6" t="s">
        <v>7352</v>
      </c>
      <c r="D1452" s="8">
        <v>57</v>
      </c>
      <c r="E1452" s="8">
        <v>39</v>
      </c>
      <c r="F1452" s="8"/>
      <c r="G1452" s="8">
        <f>(D1452+E1452)*0.5+F1452</f>
        <v>48</v>
      </c>
    </row>
    <row r="1453" spans="1:7" ht="14.25">
      <c r="A1453" s="3" t="s">
        <v>7540</v>
      </c>
      <c r="B1453" s="4" t="s">
        <v>7541</v>
      </c>
      <c r="C1453" s="6" t="s">
        <v>7352</v>
      </c>
      <c r="D1453" s="8">
        <v>57</v>
      </c>
      <c r="E1453" s="8">
        <v>39</v>
      </c>
      <c r="F1453" s="8"/>
      <c r="G1453" s="8">
        <f>(D1453+E1453)*0.5+F1453</f>
        <v>48</v>
      </c>
    </row>
    <row r="1454" spans="1:7" ht="14.25">
      <c r="A1454" s="3" t="s">
        <v>7431</v>
      </c>
      <c r="B1454" s="4" t="s">
        <v>7432</v>
      </c>
      <c r="C1454" s="6" t="s">
        <v>7352</v>
      </c>
      <c r="D1454" s="8">
        <v>44</v>
      </c>
      <c r="E1454" s="8">
        <v>51</v>
      </c>
      <c r="F1454" s="8"/>
      <c r="G1454" s="8">
        <f>(D1454+E1454)*0.5+F1454</f>
        <v>47.5</v>
      </c>
    </row>
    <row r="1455" spans="1:7" ht="14.25">
      <c r="A1455" s="3" t="s">
        <v>7483</v>
      </c>
      <c r="B1455" s="4" t="s">
        <v>7484</v>
      </c>
      <c r="C1455" s="6" t="s">
        <v>7352</v>
      </c>
      <c r="D1455" s="8">
        <v>57</v>
      </c>
      <c r="E1455" s="8">
        <v>38</v>
      </c>
      <c r="F1455" s="8"/>
      <c r="G1455" s="8">
        <f>(D1455+E1455)*0.5+F1455</f>
        <v>47.5</v>
      </c>
    </row>
    <row r="1456" spans="1:7" ht="14.25">
      <c r="A1456" s="3" t="s">
        <v>7535</v>
      </c>
      <c r="B1456" s="4" t="s">
        <v>7536</v>
      </c>
      <c r="C1456" s="6" t="s">
        <v>7352</v>
      </c>
      <c r="D1456" s="8">
        <v>56</v>
      </c>
      <c r="E1456" s="8">
        <v>39</v>
      </c>
      <c r="F1456" s="8"/>
      <c r="G1456" s="8">
        <f>(D1456+E1456)*0.5+F1456</f>
        <v>47.5</v>
      </c>
    </row>
    <row r="1457" spans="1:7" ht="14.25">
      <c r="A1457" s="3" t="s">
        <v>7551</v>
      </c>
      <c r="B1457" s="4" t="s">
        <v>1961</v>
      </c>
      <c r="C1457" s="6" t="s">
        <v>7352</v>
      </c>
      <c r="D1457" s="8">
        <v>53</v>
      </c>
      <c r="E1457" s="8">
        <v>42</v>
      </c>
      <c r="F1457" s="8"/>
      <c r="G1457" s="8">
        <f>(D1457+E1457)*0.5+F1457</f>
        <v>47.5</v>
      </c>
    </row>
    <row r="1458" spans="1:7" ht="14.25">
      <c r="A1458" s="3" t="s">
        <v>2718</v>
      </c>
      <c r="B1458" s="4" t="s">
        <v>2719</v>
      </c>
      <c r="C1458" s="6" t="s">
        <v>7352</v>
      </c>
      <c r="D1458" s="8">
        <v>56</v>
      </c>
      <c r="E1458" s="8">
        <v>39</v>
      </c>
      <c r="F1458" s="8"/>
      <c r="G1458" s="8">
        <f>(D1458+E1458)*0.5+F1458</f>
        <v>47.5</v>
      </c>
    </row>
    <row r="1459" spans="1:7" ht="14.25">
      <c r="A1459" s="3" t="s">
        <v>2730</v>
      </c>
      <c r="B1459" s="4" t="s">
        <v>1401</v>
      </c>
      <c r="C1459" s="6" t="s">
        <v>7352</v>
      </c>
      <c r="D1459" s="8">
        <v>54</v>
      </c>
      <c r="E1459" s="8">
        <v>41</v>
      </c>
      <c r="F1459" s="8"/>
      <c r="G1459" s="8">
        <f>(D1459+E1459)*0.5+F1459</f>
        <v>47.5</v>
      </c>
    </row>
    <row r="1460" spans="1:7" ht="14.25">
      <c r="A1460" s="3" t="s">
        <v>5107</v>
      </c>
      <c r="B1460" s="4" t="s">
        <v>5108</v>
      </c>
      <c r="C1460" s="6" t="s">
        <v>7352</v>
      </c>
      <c r="D1460" s="8">
        <v>55</v>
      </c>
      <c r="E1460" s="8">
        <v>40</v>
      </c>
      <c r="F1460" s="8"/>
      <c r="G1460" s="8">
        <f>(D1460+E1460)*0.5+F1460</f>
        <v>47.5</v>
      </c>
    </row>
    <row r="1461" spans="1:7" ht="14.25">
      <c r="A1461" s="3" t="s">
        <v>5127</v>
      </c>
      <c r="B1461" s="4" t="s">
        <v>5128</v>
      </c>
      <c r="C1461" s="6" t="s">
        <v>7352</v>
      </c>
      <c r="D1461" s="8">
        <v>55</v>
      </c>
      <c r="E1461" s="8">
        <v>40</v>
      </c>
      <c r="F1461" s="8"/>
      <c r="G1461" s="8">
        <f>(D1461+E1461)*0.5+F1461</f>
        <v>47.5</v>
      </c>
    </row>
    <row r="1462" spans="1:7" ht="14.25">
      <c r="A1462" s="3" t="s">
        <v>7371</v>
      </c>
      <c r="B1462" s="4" t="s">
        <v>7372</v>
      </c>
      <c r="C1462" s="6" t="s">
        <v>7352</v>
      </c>
      <c r="D1462" s="8">
        <v>48</v>
      </c>
      <c r="E1462" s="8">
        <v>46</v>
      </c>
      <c r="F1462" s="8"/>
      <c r="G1462" s="8">
        <f>(D1462+E1462)*0.5+F1462</f>
        <v>47</v>
      </c>
    </row>
    <row r="1463" spans="1:7" ht="14.25">
      <c r="A1463" s="3" t="s">
        <v>7460</v>
      </c>
      <c r="B1463" s="4" t="s">
        <v>5448</v>
      </c>
      <c r="C1463" s="6" t="s">
        <v>7352</v>
      </c>
      <c r="D1463" s="8">
        <v>53</v>
      </c>
      <c r="E1463" s="8">
        <v>41</v>
      </c>
      <c r="F1463" s="8"/>
      <c r="G1463" s="8">
        <f>(D1463+E1463)*0.5+F1463</f>
        <v>47</v>
      </c>
    </row>
    <row r="1464" spans="1:7" ht="14.25">
      <c r="A1464" s="3" t="s">
        <v>7512</v>
      </c>
      <c r="B1464" s="4" t="s">
        <v>7513</v>
      </c>
      <c r="C1464" s="6" t="s">
        <v>7352</v>
      </c>
      <c r="D1464" s="8">
        <v>56</v>
      </c>
      <c r="E1464" s="8">
        <v>38</v>
      </c>
      <c r="F1464" s="8"/>
      <c r="G1464" s="8">
        <f>(D1464+E1464)*0.5+F1464</f>
        <v>47</v>
      </c>
    </row>
    <row r="1465" spans="1:7" ht="14.25">
      <c r="A1465" s="3" t="s">
        <v>2632</v>
      </c>
      <c r="B1465" s="4" t="s">
        <v>2633</v>
      </c>
      <c r="C1465" s="6" t="s">
        <v>7352</v>
      </c>
      <c r="D1465" s="8">
        <v>62</v>
      </c>
      <c r="E1465" s="8">
        <v>32</v>
      </c>
      <c r="F1465" s="8"/>
      <c r="G1465" s="8">
        <f>(D1465+E1465)*0.5+F1465</f>
        <v>47</v>
      </c>
    </row>
    <row r="1466" spans="1:7" ht="14.25">
      <c r="A1466" s="3" t="s">
        <v>2649</v>
      </c>
      <c r="B1466" s="4" t="s">
        <v>2650</v>
      </c>
      <c r="C1466" s="6" t="s">
        <v>7352</v>
      </c>
      <c r="D1466" s="8">
        <v>48</v>
      </c>
      <c r="E1466" s="8">
        <v>46</v>
      </c>
      <c r="F1466" s="8"/>
      <c r="G1466" s="8">
        <f>(D1466+E1466)*0.5+F1466</f>
        <v>47</v>
      </c>
    </row>
    <row r="1467" spans="1:7" ht="14.25">
      <c r="A1467" s="3" t="s">
        <v>2653</v>
      </c>
      <c r="B1467" s="4" t="s">
        <v>2654</v>
      </c>
      <c r="C1467" s="6" t="s">
        <v>7352</v>
      </c>
      <c r="D1467" s="8">
        <v>56</v>
      </c>
      <c r="E1467" s="8">
        <v>38</v>
      </c>
      <c r="F1467" s="8"/>
      <c r="G1467" s="8">
        <f>(D1467+E1467)*0.5+F1467</f>
        <v>47</v>
      </c>
    </row>
    <row r="1468" spans="1:7" ht="14.25">
      <c r="A1468" s="3" t="s">
        <v>2680</v>
      </c>
      <c r="B1468" s="4" t="s">
        <v>2681</v>
      </c>
      <c r="C1468" s="6" t="s">
        <v>7352</v>
      </c>
      <c r="D1468" s="8">
        <v>53</v>
      </c>
      <c r="E1468" s="8">
        <v>41</v>
      </c>
      <c r="F1468" s="8"/>
      <c r="G1468" s="8">
        <f>(D1468+E1468)*0.5+F1468</f>
        <v>47</v>
      </c>
    </row>
    <row r="1469" spans="1:7" ht="14.25">
      <c r="A1469" s="3" t="s">
        <v>7443</v>
      </c>
      <c r="B1469" s="4" t="s">
        <v>7444</v>
      </c>
      <c r="C1469" s="6" t="s">
        <v>7352</v>
      </c>
      <c r="D1469" s="8">
        <v>52</v>
      </c>
      <c r="E1469" s="8">
        <v>41</v>
      </c>
      <c r="F1469" s="8"/>
      <c r="G1469" s="8">
        <f>(D1469+E1469)*0.5+F1469</f>
        <v>46.5</v>
      </c>
    </row>
    <row r="1470" spans="1:7" ht="14.25">
      <c r="A1470" s="3" t="s">
        <v>7524</v>
      </c>
      <c r="B1470" s="4" t="s">
        <v>7525</v>
      </c>
      <c r="C1470" s="6" t="s">
        <v>7352</v>
      </c>
      <c r="D1470" s="8">
        <v>59</v>
      </c>
      <c r="E1470" s="8">
        <v>34</v>
      </c>
      <c r="F1470" s="8"/>
      <c r="G1470" s="8">
        <f>(D1470+E1470)*0.5+F1470</f>
        <v>46.5</v>
      </c>
    </row>
    <row r="1471" spans="1:7" ht="14.25">
      <c r="A1471" s="3" t="s">
        <v>7526</v>
      </c>
      <c r="B1471" s="4" t="s">
        <v>7527</v>
      </c>
      <c r="C1471" s="6" t="s">
        <v>7352</v>
      </c>
      <c r="D1471" s="8">
        <v>61</v>
      </c>
      <c r="E1471" s="8">
        <v>32</v>
      </c>
      <c r="F1471" s="8"/>
      <c r="G1471" s="8">
        <f>(D1471+E1471)*0.5+F1471</f>
        <v>46.5</v>
      </c>
    </row>
    <row r="1472" spans="1:7" ht="14.25">
      <c r="A1472" s="3" t="s">
        <v>7542</v>
      </c>
      <c r="B1472" s="4" t="s">
        <v>7543</v>
      </c>
      <c r="C1472" s="6" t="s">
        <v>7352</v>
      </c>
      <c r="D1472" s="8">
        <v>55</v>
      </c>
      <c r="E1472" s="8">
        <v>38</v>
      </c>
      <c r="F1472" s="8"/>
      <c r="G1472" s="8">
        <f>(D1472+E1472)*0.5+F1472</f>
        <v>46.5</v>
      </c>
    </row>
    <row r="1473" spans="1:7" ht="14.25">
      <c r="A1473" s="3" t="s">
        <v>2692</v>
      </c>
      <c r="B1473" s="4" t="s">
        <v>2693</v>
      </c>
      <c r="C1473" s="6" t="s">
        <v>7352</v>
      </c>
      <c r="D1473" s="8">
        <v>56</v>
      </c>
      <c r="E1473" s="8">
        <v>37</v>
      </c>
      <c r="F1473" s="8"/>
      <c r="G1473" s="8">
        <f>(D1473+E1473)*0.5+F1473</f>
        <v>46.5</v>
      </c>
    </row>
    <row r="1474" spans="1:7" ht="14.25">
      <c r="A1474" s="3" t="s">
        <v>5109</v>
      </c>
      <c r="B1474" s="4" t="s">
        <v>2724</v>
      </c>
      <c r="C1474" s="6" t="s">
        <v>7352</v>
      </c>
      <c r="D1474" s="8">
        <v>53</v>
      </c>
      <c r="E1474" s="8">
        <v>40</v>
      </c>
      <c r="F1474" s="8"/>
      <c r="G1474" s="8">
        <f>(D1474+E1474)*0.5+F1474</f>
        <v>46.5</v>
      </c>
    </row>
    <row r="1475" spans="1:7" ht="14.25">
      <c r="A1475" s="3" t="s">
        <v>5129</v>
      </c>
      <c r="B1475" s="4" t="s">
        <v>5130</v>
      </c>
      <c r="C1475" s="6" t="s">
        <v>7352</v>
      </c>
      <c r="D1475" s="8">
        <v>51</v>
      </c>
      <c r="E1475" s="8">
        <v>42</v>
      </c>
      <c r="F1475" s="8"/>
      <c r="G1475" s="8">
        <f>(D1475+E1475)*0.5+F1475</f>
        <v>46.5</v>
      </c>
    </row>
    <row r="1476" spans="1:7" ht="14.25">
      <c r="A1476" s="3" t="s">
        <v>5137</v>
      </c>
      <c r="B1476" s="4" t="s">
        <v>5138</v>
      </c>
      <c r="C1476" s="6" t="s">
        <v>7352</v>
      </c>
      <c r="D1476" s="8">
        <v>53</v>
      </c>
      <c r="E1476" s="8">
        <v>40</v>
      </c>
      <c r="F1476" s="8"/>
      <c r="G1476" s="8">
        <f>(D1476+E1476)*0.5+F1476</f>
        <v>46.5</v>
      </c>
    </row>
    <row r="1477" spans="1:7" ht="14.25">
      <c r="A1477" s="3" t="s">
        <v>7373</v>
      </c>
      <c r="B1477" s="4" t="s">
        <v>7374</v>
      </c>
      <c r="C1477" s="6" t="s">
        <v>7352</v>
      </c>
      <c r="D1477" s="8">
        <v>49</v>
      </c>
      <c r="E1477" s="8">
        <v>43</v>
      </c>
      <c r="F1477" s="8"/>
      <c r="G1477" s="8">
        <f>(D1477+E1477)*0.5+F1477</f>
        <v>46</v>
      </c>
    </row>
    <row r="1478" spans="1:7" ht="14.25">
      <c r="A1478" s="3" t="s">
        <v>7392</v>
      </c>
      <c r="B1478" s="4" t="s">
        <v>6015</v>
      </c>
      <c r="C1478" s="6" t="s">
        <v>7352</v>
      </c>
      <c r="D1478" s="8">
        <v>49</v>
      </c>
      <c r="E1478" s="8">
        <v>43</v>
      </c>
      <c r="F1478" s="8"/>
      <c r="G1478" s="8">
        <f>(D1478+E1478)*0.5+F1478</f>
        <v>46</v>
      </c>
    </row>
    <row r="1479" spans="1:7" ht="14.25">
      <c r="A1479" s="3" t="s">
        <v>7518</v>
      </c>
      <c r="B1479" s="4" t="s">
        <v>7519</v>
      </c>
      <c r="C1479" s="6" t="s">
        <v>7352</v>
      </c>
      <c r="D1479" s="8">
        <v>55</v>
      </c>
      <c r="E1479" s="8">
        <v>37</v>
      </c>
      <c r="F1479" s="8"/>
      <c r="G1479" s="8">
        <f>(D1479+E1479)*0.5+F1479</f>
        <v>46</v>
      </c>
    </row>
    <row r="1480" spans="1:7" ht="14.25">
      <c r="A1480" s="3" t="s">
        <v>2641</v>
      </c>
      <c r="B1480" s="4" t="s">
        <v>1989</v>
      </c>
      <c r="C1480" s="6" t="s">
        <v>7352</v>
      </c>
      <c r="D1480" s="8">
        <v>54</v>
      </c>
      <c r="E1480" s="8">
        <v>38</v>
      </c>
      <c r="F1480" s="8"/>
      <c r="G1480" s="8">
        <f>(D1480+E1480)*0.5+F1480</f>
        <v>46</v>
      </c>
    </row>
    <row r="1481" spans="1:7" ht="14.25">
      <c r="A1481" s="3" t="s">
        <v>2679</v>
      </c>
      <c r="B1481" s="4" t="s">
        <v>6655</v>
      </c>
      <c r="C1481" s="6" t="s">
        <v>7352</v>
      </c>
      <c r="D1481" s="8">
        <v>42</v>
      </c>
      <c r="E1481" s="8">
        <v>50</v>
      </c>
      <c r="F1481" s="8"/>
      <c r="G1481" s="8">
        <f>(D1481+E1481)*0.5+F1481</f>
        <v>46</v>
      </c>
    </row>
    <row r="1482" spans="1:7" ht="14.25">
      <c r="A1482" s="3" t="s">
        <v>2682</v>
      </c>
      <c r="B1482" s="4" t="s">
        <v>2683</v>
      </c>
      <c r="C1482" s="6" t="s">
        <v>7352</v>
      </c>
      <c r="D1482" s="8">
        <v>54</v>
      </c>
      <c r="E1482" s="8">
        <v>38</v>
      </c>
      <c r="F1482" s="8"/>
      <c r="G1482" s="8">
        <f>(D1482+E1482)*0.5+F1482</f>
        <v>46</v>
      </c>
    </row>
    <row r="1483" spans="1:7" ht="14.25">
      <c r="A1483" s="3" t="s">
        <v>2710</v>
      </c>
      <c r="B1483" s="4" t="s">
        <v>2711</v>
      </c>
      <c r="C1483" s="6" t="s">
        <v>7352</v>
      </c>
      <c r="D1483" s="8">
        <v>51</v>
      </c>
      <c r="E1483" s="8">
        <v>41</v>
      </c>
      <c r="F1483" s="8"/>
      <c r="G1483" s="8">
        <f>(D1483+E1483)*0.5+F1483</f>
        <v>46</v>
      </c>
    </row>
    <row r="1484" spans="1:7" ht="14.25">
      <c r="A1484" s="3" t="s">
        <v>5118</v>
      </c>
      <c r="B1484" s="4" t="s">
        <v>5119</v>
      </c>
      <c r="C1484" s="6" t="s">
        <v>7352</v>
      </c>
      <c r="D1484" s="8">
        <v>53</v>
      </c>
      <c r="E1484" s="8">
        <v>39</v>
      </c>
      <c r="F1484" s="8"/>
      <c r="G1484" s="8">
        <f>(D1484+E1484)*0.5+F1484</f>
        <v>46</v>
      </c>
    </row>
    <row r="1485" spans="1:7" ht="14.25">
      <c r="A1485" s="3" t="s">
        <v>7385</v>
      </c>
      <c r="B1485" s="4" t="s">
        <v>7386</v>
      </c>
      <c r="C1485" s="6" t="s">
        <v>7352</v>
      </c>
      <c r="D1485" s="8">
        <v>51</v>
      </c>
      <c r="E1485" s="8">
        <v>40</v>
      </c>
      <c r="F1485" s="8"/>
      <c r="G1485" s="8">
        <f>(D1485+E1485)*0.5+F1485</f>
        <v>45.5</v>
      </c>
    </row>
    <row r="1486" spans="1:7" ht="14.25">
      <c r="A1486" s="3" t="s">
        <v>7506</v>
      </c>
      <c r="B1486" s="4" t="s">
        <v>7507</v>
      </c>
      <c r="C1486" s="6" t="s">
        <v>7352</v>
      </c>
      <c r="D1486" s="8">
        <v>55</v>
      </c>
      <c r="E1486" s="8">
        <v>36</v>
      </c>
      <c r="F1486" s="8"/>
      <c r="G1486" s="8">
        <f>(D1486+E1486)*0.5+F1486</f>
        <v>45.5</v>
      </c>
    </row>
    <row r="1487" spans="1:7" ht="14.25">
      <c r="A1487" s="3" t="s">
        <v>7516</v>
      </c>
      <c r="B1487" s="4" t="s">
        <v>7517</v>
      </c>
      <c r="C1487" s="6" t="s">
        <v>7352</v>
      </c>
      <c r="D1487" s="8">
        <v>57</v>
      </c>
      <c r="E1487" s="8">
        <v>34</v>
      </c>
      <c r="F1487" s="8"/>
      <c r="G1487" s="8">
        <f>(D1487+E1487)*0.5+F1487</f>
        <v>45.5</v>
      </c>
    </row>
    <row r="1488" spans="1:7" ht="14.25">
      <c r="A1488" s="3" t="s">
        <v>2617</v>
      </c>
      <c r="B1488" s="4" t="s">
        <v>2618</v>
      </c>
      <c r="C1488" s="6" t="s">
        <v>7352</v>
      </c>
      <c r="D1488" s="8">
        <v>56</v>
      </c>
      <c r="E1488" s="8">
        <v>35</v>
      </c>
      <c r="F1488" s="8"/>
      <c r="G1488" s="8">
        <f>(D1488+E1488)*0.5+F1488</f>
        <v>45.5</v>
      </c>
    </row>
    <row r="1489" spans="1:7" ht="14.25">
      <c r="A1489" s="3" t="s">
        <v>2651</v>
      </c>
      <c r="B1489" s="4" t="s">
        <v>2652</v>
      </c>
      <c r="C1489" s="6" t="s">
        <v>7352</v>
      </c>
      <c r="D1489" s="8">
        <v>53</v>
      </c>
      <c r="E1489" s="8">
        <v>38</v>
      </c>
      <c r="F1489" s="8"/>
      <c r="G1489" s="8">
        <f>(D1489+E1489)*0.5+F1489</f>
        <v>45.5</v>
      </c>
    </row>
    <row r="1490" spans="1:7" ht="14.25">
      <c r="A1490" s="3" t="s">
        <v>7476</v>
      </c>
      <c r="B1490" s="4" t="s">
        <v>7477</v>
      </c>
      <c r="C1490" s="6" t="s">
        <v>7352</v>
      </c>
      <c r="D1490" s="8">
        <v>45</v>
      </c>
      <c r="E1490" s="8">
        <v>45</v>
      </c>
      <c r="F1490" s="8"/>
      <c r="G1490" s="8">
        <f>(D1490+E1490)*0.5+F1490</f>
        <v>45</v>
      </c>
    </row>
    <row r="1491" spans="1:7" ht="14.25">
      <c r="A1491" s="3" t="s">
        <v>7480</v>
      </c>
      <c r="B1491" s="4" t="s">
        <v>7481</v>
      </c>
      <c r="C1491" s="6" t="s">
        <v>7352</v>
      </c>
      <c r="D1491" s="8">
        <v>49</v>
      </c>
      <c r="E1491" s="8">
        <v>41</v>
      </c>
      <c r="F1491" s="8"/>
      <c r="G1491" s="8">
        <f>(D1491+E1491)*0.5+F1491</f>
        <v>45</v>
      </c>
    </row>
    <row r="1492" spans="1:7" ht="14.25">
      <c r="A1492" s="3" t="s">
        <v>7505</v>
      </c>
      <c r="B1492" s="4" t="s">
        <v>4626</v>
      </c>
      <c r="C1492" s="6" t="s">
        <v>7352</v>
      </c>
      <c r="D1492" s="8">
        <v>58</v>
      </c>
      <c r="E1492" s="8">
        <v>32</v>
      </c>
      <c r="F1492" s="8"/>
      <c r="G1492" s="8">
        <f>(D1492+E1492)*0.5+F1492</f>
        <v>45</v>
      </c>
    </row>
    <row r="1493" spans="1:7" ht="14.25">
      <c r="A1493" s="3" t="s">
        <v>2659</v>
      </c>
      <c r="B1493" s="4" t="s">
        <v>2660</v>
      </c>
      <c r="C1493" s="6" t="s">
        <v>7352</v>
      </c>
      <c r="D1493" s="8">
        <v>51</v>
      </c>
      <c r="E1493" s="8">
        <v>39</v>
      </c>
      <c r="F1493" s="8"/>
      <c r="G1493" s="8">
        <f>(D1493+E1493)*0.5+F1493</f>
        <v>45</v>
      </c>
    </row>
    <row r="1494" spans="1:7" ht="14.25">
      <c r="A1494" s="3" t="s">
        <v>2671</v>
      </c>
      <c r="B1494" s="4" t="s">
        <v>2672</v>
      </c>
      <c r="C1494" s="6" t="s">
        <v>7352</v>
      </c>
      <c r="D1494" s="8">
        <v>51</v>
      </c>
      <c r="E1494" s="8">
        <v>39</v>
      </c>
      <c r="F1494" s="8"/>
      <c r="G1494" s="8">
        <f>(D1494+E1494)*0.5+F1494</f>
        <v>45</v>
      </c>
    </row>
    <row r="1495" spans="1:7" ht="14.25">
      <c r="A1495" s="3" t="s">
        <v>2702</v>
      </c>
      <c r="B1495" s="4" t="s">
        <v>2703</v>
      </c>
      <c r="C1495" s="6" t="s">
        <v>7352</v>
      </c>
      <c r="D1495" s="8">
        <v>53</v>
      </c>
      <c r="E1495" s="8">
        <v>37</v>
      </c>
      <c r="F1495" s="8"/>
      <c r="G1495" s="8">
        <f>(D1495+E1495)*0.5+F1495</f>
        <v>45</v>
      </c>
    </row>
    <row r="1496" spans="1:7" ht="14.25">
      <c r="A1496" s="3" t="s">
        <v>7353</v>
      </c>
      <c r="B1496" s="4" t="s">
        <v>1977</v>
      </c>
      <c r="C1496" s="6" t="s">
        <v>7352</v>
      </c>
      <c r="D1496" s="8">
        <v>55</v>
      </c>
      <c r="E1496" s="8">
        <v>34</v>
      </c>
      <c r="F1496" s="8"/>
      <c r="G1496" s="8">
        <f>(D1496+E1496)*0.5+F1496</f>
        <v>44.5</v>
      </c>
    </row>
    <row r="1497" spans="1:7" ht="14.25">
      <c r="A1497" s="3" t="s">
        <v>2636</v>
      </c>
      <c r="B1497" s="4" t="s">
        <v>2637</v>
      </c>
      <c r="C1497" s="6" t="s">
        <v>7352</v>
      </c>
      <c r="D1497" s="8">
        <v>54</v>
      </c>
      <c r="E1497" s="8">
        <v>35</v>
      </c>
      <c r="F1497" s="8"/>
      <c r="G1497" s="8">
        <f>(D1497+E1497)*0.5+F1497</f>
        <v>44.5</v>
      </c>
    </row>
    <row r="1498" spans="1:7" ht="14.25">
      <c r="A1498" s="3" t="s">
        <v>2658</v>
      </c>
      <c r="B1498" s="4" t="s">
        <v>7084</v>
      </c>
      <c r="C1498" s="6" t="s">
        <v>7352</v>
      </c>
      <c r="D1498" s="8">
        <v>52</v>
      </c>
      <c r="E1498" s="8">
        <v>37</v>
      </c>
      <c r="F1498" s="8"/>
      <c r="G1498" s="8">
        <f>(D1498+E1498)*0.5+F1498</f>
        <v>44.5</v>
      </c>
    </row>
    <row r="1499" spans="1:7" ht="14.25">
      <c r="A1499" s="3" t="s">
        <v>2743</v>
      </c>
      <c r="B1499" s="4" t="s">
        <v>2744</v>
      </c>
      <c r="C1499" s="6" t="s">
        <v>7352</v>
      </c>
      <c r="D1499" s="8">
        <v>47</v>
      </c>
      <c r="E1499" s="8">
        <v>42</v>
      </c>
      <c r="F1499" s="8"/>
      <c r="G1499" s="8">
        <f>(D1499+E1499)*0.5+F1499</f>
        <v>44.5</v>
      </c>
    </row>
    <row r="1500" spans="1:7" ht="14.25">
      <c r="A1500" s="3" t="s">
        <v>7532</v>
      </c>
      <c r="B1500" s="4" t="s">
        <v>7533</v>
      </c>
      <c r="C1500" s="6" t="s">
        <v>7352</v>
      </c>
      <c r="D1500" s="8">
        <v>55</v>
      </c>
      <c r="E1500" s="8">
        <v>33</v>
      </c>
      <c r="F1500" s="8"/>
      <c r="G1500" s="8">
        <f>(D1500+E1500)*0.5+F1500</f>
        <v>44</v>
      </c>
    </row>
    <row r="1501" spans="1:7" ht="14.25">
      <c r="A1501" s="3" t="s">
        <v>2738</v>
      </c>
      <c r="B1501" s="4" t="s">
        <v>2739</v>
      </c>
      <c r="C1501" s="6" t="s">
        <v>7352</v>
      </c>
      <c r="D1501" s="8">
        <v>48</v>
      </c>
      <c r="E1501" s="8">
        <v>40</v>
      </c>
      <c r="F1501" s="8"/>
      <c r="G1501" s="8">
        <f>(D1501+E1501)*0.5+F1501</f>
        <v>44</v>
      </c>
    </row>
    <row r="1502" spans="1:7" ht="14.25">
      <c r="A1502" s="3" t="s">
        <v>7472</v>
      </c>
      <c r="B1502" s="4" t="s">
        <v>7473</v>
      </c>
      <c r="C1502" s="6" t="s">
        <v>7352</v>
      </c>
      <c r="D1502" s="8">
        <v>51</v>
      </c>
      <c r="E1502" s="8">
        <v>36</v>
      </c>
      <c r="F1502" s="8"/>
      <c r="G1502" s="8">
        <f>(D1502+E1502)*0.5+F1502</f>
        <v>43.5</v>
      </c>
    </row>
    <row r="1503" spans="1:7" ht="14.25">
      <c r="A1503" s="3" t="s">
        <v>2621</v>
      </c>
      <c r="B1503" s="4" t="s">
        <v>6041</v>
      </c>
      <c r="C1503" s="6" t="s">
        <v>7352</v>
      </c>
      <c r="D1503" s="8">
        <v>54</v>
      </c>
      <c r="E1503" s="8">
        <v>33</v>
      </c>
      <c r="F1503" s="8"/>
      <c r="G1503" s="8">
        <f>(D1503+E1503)*0.5+F1503</f>
        <v>43.5</v>
      </c>
    </row>
    <row r="1504" spans="1:7" ht="14.25">
      <c r="A1504" s="3" t="s">
        <v>2630</v>
      </c>
      <c r="B1504" s="4" t="s">
        <v>2631</v>
      </c>
      <c r="C1504" s="6" t="s">
        <v>7352</v>
      </c>
      <c r="D1504" s="8">
        <v>53</v>
      </c>
      <c r="E1504" s="8">
        <v>34</v>
      </c>
      <c r="F1504" s="8"/>
      <c r="G1504" s="8">
        <f>(D1504+E1504)*0.5+F1504</f>
        <v>43.5</v>
      </c>
    </row>
    <row r="1505" spans="1:7" ht="14.25">
      <c r="A1505" s="3" t="s">
        <v>2677</v>
      </c>
      <c r="B1505" s="4" t="s">
        <v>2678</v>
      </c>
      <c r="C1505" s="6" t="s">
        <v>7352</v>
      </c>
      <c r="D1505" s="8">
        <v>54</v>
      </c>
      <c r="E1505" s="8">
        <v>33</v>
      </c>
      <c r="F1505" s="8"/>
      <c r="G1505" s="8">
        <f>(D1505+E1505)*0.5+F1505</f>
        <v>43.5</v>
      </c>
    </row>
    <row r="1506" spans="1:7" ht="14.25">
      <c r="A1506" s="3" t="s">
        <v>2712</v>
      </c>
      <c r="B1506" s="4" t="s">
        <v>2713</v>
      </c>
      <c r="C1506" s="6" t="s">
        <v>7352</v>
      </c>
      <c r="D1506" s="8">
        <v>56</v>
      </c>
      <c r="E1506" s="8">
        <v>31</v>
      </c>
      <c r="F1506" s="8"/>
      <c r="G1506" s="8">
        <f>(D1506+E1506)*0.5+F1506</f>
        <v>43.5</v>
      </c>
    </row>
    <row r="1507" spans="1:7" ht="14.25">
      <c r="A1507" s="3" t="s">
        <v>2721</v>
      </c>
      <c r="B1507" s="4" t="s">
        <v>2722</v>
      </c>
      <c r="C1507" s="6" t="s">
        <v>7352</v>
      </c>
      <c r="D1507" s="8">
        <v>46</v>
      </c>
      <c r="E1507" s="8">
        <v>41</v>
      </c>
      <c r="F1507" s="8"/>
      <c r="G1507" s="8">
        <f>(D1507+E1507)*0.5+F1507</f>
        <v>43.5</v>
      </c>
    </row>
    <row r="1508" spans="1:7" ht="14.25">
      <c r="A1508" s="3" t="s">
        <v>7369</v>
      </c>
      <c r="B1508" s="4" t="s">
        <v>7370</v>
      </c>
      <c r="C1508" s="6" t="s">
        <v>7352</v>
      </c>
      <c r="D1508" s="8">
        <v>43</v>
      </c>
      <c r="E1508" s="8">
        <v>43</v>
      </c>
      <c r="F1508" s="8"/>
      <c r="G1508" s="8">
        <f>(D1508+E1508)*0.5+F1508</f>
        <v>43</v>
      </c>
    </row>
    <row r="1509" spans="1:7" ht="14.25">
      <c r="A1509" s="3" t="s">
        <v>2706</v>
      </c>
      <c r="B1509" s="4" t="s">
        <v>2707</v>
      </c>
      <c r="C1509" s="6" t="s">
        <v>7352</v>
      </c>
      <c r="D1509" s="8">
        <v>45</v>
      </c>
      <c r="E1509" s="8">
        <v>41</v>
      </c>
      <c r="F1509" s="8"/>
      <c r="G1509" s="8">
        <f>(D1509+E1509)*0.5+F1509</f>
        <v>43</v>
      </c>
    </row>
    <row r="1510" spans="1:7" ht="14.25">
      <c r="A1510" s="3" t="s">
        <v>2740</v>
      </c>
      <c r="B1510" s="4" t="s">
        <v>4411</v>
      </c>
      <c r="C1510" s="6" t="s">
        <v>7352</v>
      </c>
      <c r="D1510" s="8">
        <v>47</v>
      </c>
      <c r="E1510" s="8">
        <v>39</v>
      </c>
      <c r="F1510" s="8"/>
      <c r="G1510" s="8">
        <f>(D1510+E1510)*0.5+F1510</f>
        <v>43</v>
      </c>
    </row>
    <row r="1511" spans="1:7" ht="14.25">
      <c r="A1511" s="3" t="s">
        <v>2696</v>
      </c>
      <c r="B1511" s="4" t="s">
        <v>2697</v>
      </c>
      <c r="C1511" s="6" t="s">
        <v>7352</v>
      </c>
      <c r="D1511" s="8">
        <v>48</v>
      </c>
      <c r="E1511" s="8">
        <v>37</v>
      </c>
      <c r="F1511" s="8"/>
      <c r="G1511" s="8">
        <f>(D1511+E1511)*0.5+F1511</f>
        <v>42.5</v>
      </c>
    </row>
    <row r="1512" spans="1:7" ht="14.25">
      <c r="A1512" s="3" t="s">
        <v>5114</v>
      </c>
      <c r="B1512" s="4" t="s">
        <v>5115</v>
      </c>
      <c r="C1512" s="6" t="s">
        <v>7352</v>
      </c>
      <c r="D1512" s="8">
        <v>49</v>
      </c>
      <c r="E1512" s="8">
        <v>35</v>
      </c>
      <c r="F1512" s="8"/>
      <c r="G1512" s="8">
        <f>(D1512+E1512)*0.5+F1512</f>
        <v>42</v>
      </c>
    </row>
    <row r="1513" spans="1:7" ht="14.25">
      <c r="A1513" s="3" t="s">
        <v>7474</v>
      </c>
      <c r="B1513" s="4" t="s">
        <v>7475</v>
      </c>
      <c r="C1513" s="6" t="s">
        <v>7352</v>
      </c>
      <c r="D1513" s="8">
        <v>42</v>
      </c>
      <c r="E1513" s="8">
        <v>41</v>
      </c>
      <c r="F1513" s="8"/>
      <c r="G1513" s="8">
        <f>(D1513+E1513)*0.5+F1513</f>
        <v>41.5</v>
      </c>
    </row>
    <row r="1514" spans="1:7" ht="14.25">
      <c r="A1514" s="3" t="s">
        <v>7528</v>
      </c>
      <c r="B1514" s="4" t="s">
        <v>7529</v>
      </c>
      <c r="C1514" s="6" t="s">
        <v>7352</v>
      </c>
      <c r="D1514" s="8">
        <v>52</v>
      </c>
      <c r="E1514" s="8">
        <v>31</v>
      </c>
      <c r="F1514" s="8"/>
      <c r="G1514" s="8">
        <f>(D1514+E1514)*0.5+F1514</f>
        <v>41.5</v>
      </c>
    </row>
    <row r="1515" spans="1:7" ht="14.25">
      <c r="A1515" s="3" t="s">
        <v>2619</v>
      </c>
      <c r="B1515" s="4" t="s">
        <v>2620</v>
      </c>
      <c r="C1515" s="6" t="s">
        <v>7352</v>
      </c>
      <c r="D1515" s="8">
        <v>50</v>
      </c>
      <c r="E1515" s="8">
        <v>33</v>
      </c>
      <c r="F1515" s="8"/>
      <c r="G1515" s="8">
        <f>(D1515+E1515)*0.5+F1515</f>
        <v>41.5</v>
      </c>
    </row>
    <row r="1516" spans="1:7" ht="14.25">
      <c r="A1516" s="3" t="s">
        <v>2639</v>
      </c>
      <c r="B1516" s="4" t="s">
        <v>2640</v>
      </c>
      <c r="C1516" s="6" t="s">
        <v>7352</v>
      </c>
      <c r="D1516" s="8">
        <v>51</v>
      </c>
      <c r="E1516" s="8">
        <v>32</v>
      </c>
      <c r="F1516" s="8"/>
      <c r="G1516" s="8">
        <f>(D1516+E1516)*0.5+F1516</f>
        <v>41.5</v>
      </c>
    </row>
    <row r="1517" spans="1:7" ht="14.25">
      <c r="A1517" s="3" t="s">
        <v>2628</v>
      </c>
      <c r="B1517" s="4" t="s">
        <v>2629</v>
      </c>
      <c r="C1517" s="6" t="s">
        <v>7352</v>
      </c>
      <c r="D1517" s="8">
        <v>44</v>
      </c>
      <c r="E1517" s="8">
        <v>38</v>
      </c>
      <c r="F1517" s="8"/>
      <c r="G1517" s="8">
        <f>(D1517+E1517)*0.5+F1517</f>
        <v>41</v>
      </c>
    </row>
    <row r="1518" spans="1:7" ht="14.25">
      <c r="A1518" s="3" t="s">
        <v>2736</v>
      </c>
      <c r="B1518" s="4" t="s">
        <v>2737</v>
      </c>
      <c r="C1518" s="6" t="s">
        <v>7352</v>
      </c>
      <c r="D1518" s="8">
        <v>40</v>
      </c>
      <c r="E1518" s="8">
        <v>42</v>
      </c>
      <c r="F1518" s="8"/>
      <c r="G1518" s="8">
        <f>(D1518+E1518)*0.5+F1518</f>
        <v>41</v>
      </c>
    </row>
    <row r="1519" spans="1:7" ht="14.25">
      <c r="A1519" s="3" t="s">
        <v>7499</v>
      </c>
      <c r="B1519" s="4" t="s">
        <v>7500</v>
      </c>
      <c r="C1519" s="6" t="s">
        <v>7352</v>
      </c>
      <c r="D1519" s="8">
        <v>39</v>
      </c>
      <c r="E1519" s="8">
        <v>42</v>
      </c>
      <c r="F1519" s="8"/>
      <c r="G1519" s="8">
        <f>(D1519+E1519)*0.5+F1519</f>
        <v>40.5</v>
      </c>
    </row>
    <row r="1520" spans="1:7" ht="14.25">
      <c r="A1520" s="3" t="s">
        <v>7514</v>
      </c>
      <c r="B1520" s="4" t="s">
        <v>7515</v>
      </c>
      <c r="C1520" s="6" t="s">
        <v>7352</v>
      </c>
      <c r="D1520" s="8">
        <v>47</v>
      </c>
      <c r="E1520" s="8">
        <v>34</v>
      </c>
      <c r="F1520" s="8"/>
      <c r="G1520" s="8">
        <f>(D1520+E1520)*0.5+F1520</f>
        <v>40.5</v>
      </c>
    </row>
    <row r="1521" spans="1:7" ht="14.25">
      <c r="A1521" s="3" t="s">
        <v>2638</v>
      </c>
      <c r="B1521" s="4" t="s">
        <v>681</v>
      </c>
      <c r="C1521" s="6" t="s">
        <v>7352</v>
      </c>
      <c r="D1521" s="8">
        <v>48</v>
      </c>
      <c r="E1521" s="8">
        <v>33</v>
      </c>
      <c r="F1521" s="8"/>
      <c r="G1521" s="8">
        <f>(D1521+E1521)*0.5+F1521</f>
        <v>40.5</v>
      </c>
    </row>
    <row r="1522" spans="1:7" ht="14.25">
      <c r="A1522" s="3" t="s">
        <v>2694</v>
      </c>
      <c r="B1522" s="4" t="s">
        <v>2695</v>
      </c>
      <c r="C1522" s="6" t="s">
        <v>7352</v>
      </c>
      <c r="D1522" s="8">
        <v>45</v>
      </c>
      <c r="E1522" s="8">
        <v>34</v>
      </c>
      <c r="F1522" s="8"/>
      <c r="G1522" s="8">
        <f>(D1522+E1522)*0.5+F1522</f>
        <v>39.5</v>
      </c>
    </row>
    <row r="1523" spans="1:7" ht="14.25">
      <c r="A1523" s="3" t="s">
        <v>5103</v>
      </c>
      <c r="B1523" s="4" t="s">
        <v>5104</v>
      </c>
      <c r="C1523" s="6" t="s">
        <v>7352</v>
      </c>
      <c r="D1523" s="8">
        <v>42</v>
      </c>
      <c r="E1523" s="8">
        <v>36</v>
      </c>
      <c r="F1523" s="8"/>
      <c r="G1523" s="8">
        <f>(D1523+E1523)*0.5+F1523</f>
        <v>39</v>
      </c>
    </row>
    <row r="1524" spans="1:7" ht="14.25">
      <c r="A1524" s="3" t="s">
        <v>7538</v>
      </c>
      <c r="B1524" s="4" t="s">
        <v>7539</v>
      </c>
      <c r="C1524" s="6" t="s">
        <v>7352</v>
      </c>
      <c r="D1524" s="8">
        <v>40</v>
      </c>
      <c r="E1524" s="8">
        <v>34</v>
      </c>
      <c r="F1524" s="8"/>
      <c r="G1524" s="8">
        <f>(D1524+E1524)*0.5+F1524</f>
        <v>37</v>
      </c>
    </row>
    <row r="1525" spans="1:7" ht="14.25">
      <c r="A1525" s="3" t="s">
        <v>7534</v>
      </c>
      <c r="B1525" s="4" t="s">
        <v>7386</v>
      </c>
      <c r="C1525" s="6" t="s">
        <v>7352</v>
      </c>
      <c r="D1525" s="8">
        <v>53</v>
      </c>
      <c r="E1525" s="8">
        <v>20</v>
      </c>
      <c r="F1525" s="8"/>
      <c r="G1525" s="8">
        <f>(D1525+E1525)*0.5+F1525</f>
        <v>36.5</v>
      </c>
    </row>
    <row r="1526" spans="1:7" ht="14.25">
      <c r="A1526" s="3" t="s">
        <v>5105</v>
      </c>
      <c r="B1526" s="4" t="s">
        <v>5106</v>
      </c>
      <c r="C1526" s="6" t="s">
        <v>7352</v>
      </c>
      <c r="D1526" s="8">
        <v>46</v>
      </c>
      <c r="E1526" s="8">
        <v>25</v>
      </c>
      <c r="F1526" s="8"/>
      <c r="G1526" s="8">
        <f>(D1526+E1526)*0.5+F1526</f>
        <v>35.5</v>
      </c>
    </row>
    <row r="1527" spans="1:7" ht="14.25">
      <c r="A1527" s="3" t="s">
        <v>2673</v>
      </c>
      <c r="B1527" s="4" t="s">
        <v>2674</v>
      </c>
      <c r="C1527" s="6" t="s">
        <v>7352</v>
      </c>
      <c r="D1527" s="8">
        <v>41</v>
      </c>
      <c r="E1527" s="8">
        <v>26</v>
      </c>
      <c r="F1527" s="8"/>
      <c r="G1527" s="8">
        <f>(D1527+E1527)*0.5+F1527</f>
        <v>33.5</v>
      </c>
    </row>
    <row r="1528" spans="1:7" ht="14.25">
      <c r="A1528" s="3" t="s">
        <v>7383</v>
      </c>
      <c r="B1528" s="4" t="s">
        <v>7384</v>
      </c>
      <c r="C1528" s="6" t="s">
        <v>7352</v>
      </c>
      <c r="D1528" s="8">
        <v>0</v>
      </c>
      <c r="E1528" s="8">
        <v>0</v>
      </c>
      <c r="F1528" s="8"/>
      <c r="G1528" s="8">
        <f>(D1528+E1528)*0.5+F1528</f>
        <v>0</v>
      </c>
    </row>
    <row r="1529" spans="1:7" ht="14.25">
      <c r="A1529" s="3" t="s">
        <v>7390</v>
      </c>
      <c r="B1529" s="4" t="s">
        <v>7391</v>
      </c>
      <c r="C1529" s="6" t="s">
        <v>7352</v>
      </c>
      <c r="D1529" s="8">
        <v>0</v>
      </c>
      <c r="E1529" s="8">
        <v>0</v>
      </c>
      <c r="F1529" s="8"/>
      <c r="G1529" s="8">
        <f>(D1529+E1529)*0.5+F1529</f>
        <v>0</v>
      </c>
    </row>
    <row r="1530" spans="1:7" ht="14.25">
      <c r="A1530" s="3" t="s">
        <v>7401</v>
      </c>
      <c r="B1530" s="4" t="s">
        <v>7402</v>
      </c>
      <c r="C1530" s="6" t="s">
        <v>7352</v>
      </c>
      <c r="D1530" s="8">
        <v>0</v>
      </c>
      <c r="E1530" s="8">
        <v>0</v>
      </c>
      <c r="F1530" s="8"/>
      <c r="G1530" s="8">
        <f>(D1530+E1530)*0.5+F1530</f>
        <v>0</v>
      </c>
    </row>
    <row r="1531" spans="1:7" ht="14.25">
      <c r="A1531" s="3" t="s">
        <v>7405</v>
      </c>
      <c r="B1531" s="4" t="s">
        <v>7406</v>
      </c>
      <c r="C1531" s="6" t="s">
        <v>7352</v>
      </c>
      <c r="D1531" s="8">
        <v>0</v>
      </c>
      <c r="E1531" s="8">
        <v>0</v>
      </c>
      <c r="F1531" s="8"/>
      <c r="G1531" s="8">
        <f>(D1531+E1531)*0.5+F1531</f>
        <v>0</v>
      </c>
    </row>
    <row r="1532" spans="1:7" ht="14.25">
      <c r="A1532" s="3" t="s">
        <v>7407</v>
      </c>
      <c r="B1532" s="4" t="s">
        <v>7408</v>
      </c>
      <c r="C1532" s="6" t="s">
        <v>7352</v>
      </c>
      <c r="D1532" s="8">
        <v>0</v>
      </c>
      <c r="E1532" s="8">
        <v>0</v>
      </c>
      <c r="F1532" s="8"/>
      <c r="G1532" s="8">
        <f>(D1532+E1532)*0.5+F1532</f>
        <v>0</v>
      </c>
    </row>
    <row r="1533" spans="1:7" ht="14.25">
      <c r="A1533" s="3" t="s">
        <v>7420</v>
      </c>
      <c r="B1533" s="4" t="s">
        <v>1480</v>
      </c>
      <c r="C1533" s="6" t="s">
        <v>7352</v>
      </c>
      <c r="D1533" s="8">
        <v>0</v>
      </c>
      <c r="E1533" s="8">
        <v>0</v>
      </c>
      <c r="F1533" s="8"/>
      <c r="G1533" s="8">
        <f>(D1533+E1533)*0.5+F1533</f>
        <v>0</v>
      </c>
    </row>
    <row r="1534" spans="1:7" ht="14.25">
      <c r="A1534" s="3" t="s">
        <v>7482</v>
      </c>
      <c r="B1534" s="4" t="s">
        <v>1171</v>
      </c>
      <c r="C1534" s="6" t="s">
        <v>7352</v>
      </c>
      <c r="D1534" s="8">
        <v>0</v>
      </c>
      <c r="E1534" s="8">
        <v>0</v>
      </c>
      <c r="F1534" s="8"/>
      <c r="G1534" s="8">
        <f>(D1534+E1534)*0.5+F1534</f>
        <v>0</v>
      </c>
    </row>
    <row r="1535" spans="1:7" ht="14.25">
      <c r="A1535" s="3" t="s">
        <v>7497</v>
      </c>
      <c r="B1535" s="4" t="s">
        <v>7498</v>
      </c>
      <c r="C1535" s="6" t="s">
        <v>7352</v>
      </c>
      <c r="D1535" s="8">
        <v>0</v>
      </c>
      <c r="E1535" s="8">
        <v>0</v>
      </c>
      <c r="F1535" s="8"/>
      <c r="G1535" s="8">
        <f>(D1535+E1535)*0.5+F1535</f>
        <v>0</v>
      </c>
    </row>
    <row r="1536" spans="1:7" ht="14.25">
      <c r="A1536" s="3" t="s">
        <v>7508</v>
      </c>
      <c r="B1536" s="4" t="s">
        <v>7509</v>
      </c>
      <c r="C1536" s="6" t="s">
        <v>7352</v>
      </c>
      <c r="D1536" s="8">
        <v>0</v>
      </c>
      <c r="E1536" s="8">
        <v>0</v>
      </c>
      <c r="F1536" s="8"/>
      <c r="G1536" s="8">
        <f>(D1536+E1536)*0.5+F1536</f>
        <v>0</v>
      </c>
    </row>
    <row r="1537" spans="1:7" ht="14.25">
      <c r="A1537" s="3" t="s">
        <v>7548</v>
      </c>
      <c r="B1537" s="4" t="s">
        <v>1977</v>
      </c>
      <c r="C1537" s="6" t="s">
        <v>7352</v>
      </c>
      <c r="D1537" s="8">
        <v>0</v>
      </c>
      <c r="E1537" s="8">
        <v>0</v>
      </c>
      <c r="F1537" s="8"/>
      <c r="G1537" s="8">
        <f>(D1537+E1537)*0.5+F1537</f>
        <v>0</v>
      </c>
    </row>
    <row r="1538" spans="1:7" ht="14.25">
      <c r="A1538" s="3" t="s">
        <v>2642</v>
      </c>
      <c r="B1538" s="4" t="s">
        <v>2643</v>
      </c>
      <c r="C1538" s="6" t="s">
        <v>7352</v>
      </c>
      <c r="D1538" s="8">
        <v>0</v>
      </c>
      <c r="E1538" s="8">
        <v>0</v>
      </c>
      <c r="F1538" s="8"/>
      <c r="G1538" s="8">
        <f>(D1538+E1538)*0.5+F1538</f>
        <v>0</v>
      </c>
    </row>
    <row r="1539" spans="1:7" ht="14.25">
      <c r="A1539" s="3" t="s">
        <v>2646</v>
      </c>
      <c r="B1539" s="4" t="s">
        <v>2647</v>
      </c>
      <c r="C1539" s="6" t="s">
        <v>7352</v>
      </c>
      <c r="D1539" s="8">
        <v>0</v>
      </c>
      <c r="E1539" s="8">
        <v>0</v>
      </c>
      <c r="F1539" s="8"/>
      <c r="G1539" s="8">
        <f>(D1539+E1539)*0.5+F1539</f>
        <v>0</v>
      </c>
    </row>
    <row r="1540" spans="1:7" ht="14.25">
      <c r="A1540" s="3" t="s">
        <v>2690</v>
      </c>
      <c r="B1540" s="4" t="s">
        <v>2691</v>
      </c>
      <c r="C1540" s="6" t="s">
        <v>7352</v>
      </c>
      <c r="D1540" s="8">
        <v>0</v>
      </c>
      <c r="E1540" s="8">
        <v>0</v>
      </c>
      <c r="F1540" s="8"/>
      <c r="G1540" s="8">
        <f>(D1540+E1540)*0.5+F1540</f>
        <v>0</v>
      </c>
    </row>
    <row r="1541" spans="1:7" ht="14.25">
      <c r="A1541" s="3" t="s">
        <v>2699</v>
      </c>
      <c r="B1541" s="4" t="s">
        <v>1298</v>
      </c>
      <c r="C1541" s="6" t="s">
        <v>7352</v>
      </c>
      <c r="D1541" s="8">
        <v>0</v>
      </c>
      <c r="E1541" s="8">
        <v>0</v>
      </c>
      <c r="F1541" s="8"/>
      <c r="G1541" s="8">
        <f>(D1541+E1541)*0.5+F1541</f>
        <v>0</v>
      </c>
    </row>
    <row r="1542" spans="1:7" ht="14.25">
      <c r="A1542" s="3" t="s">
        <v>2700</v>
      </c>
      <c r="B1542" s="4" t="s">
        <v>2701</v>
      </c>
      <c r="C1542" s="6" t="s">
        <v>7352</v>
      </c>
      <c r="D1542" s="8">
        <v>0</v>
      </c>
      <c r="E1542" s="8">
        <v>0</v>
      </c>
      <c r="F1542" s="8"/>
      <c r="G1542" s="8">
        <f>(D1542+E1542)*0.5+F1542</f>
        <v>0</v>
      </c>
    </row>
    <row r="1543" spans="1:7" ht="14.25">
      <c r="A1543" s="3" t="s">
        <v>2714</v>
      </c>
      <c r="B1543" s="4" t="s">
        <v>2715</v>
      </c>
      <c r="C1543" s="6" t="s">
        <v>7352</v>
      </c>
      <c r="D1543" s="8">
        <v>0</v>
      </c>
      <c r="E1543" s="8">
        <v>0</v>
      </c>
      <c r="F1543" s="8"/>
      <c r="G1543" s="8">
        <f>(D1543+E1543)*0.5+F1543</f>
        <v>0</v>
      </c>
    </row>
    <row r="1544" spans="1:7" ht="14.25">
      <c r="A1544" s="3" t="s">
        <v>2725</v>
      </c>
      <c r="B1544" s="4" t="s">
        <v>2726</v>
      </c>
      <c r="C1544" s="6" t="s">
        <v>7352</v>
      </c>
      <c r="D1544" s="8">
        <v>0</v>
      </c>
      <c r="E1544" s="8">
        <v>0</v>
      </c>
      <c r="F1544" s="8"/>
      <c r="G1544" s="8">
        <f>(D1544+E1544)*0.5+F1544</f>
        <v>0</v>
      </c>
    </row>
    <row r="1545" spans="1:7" ht="14.25">
      <c r="A1545" s="3" t="s">
        <v>5110</v>
      </c>
      <c r="B1545" s="4" t="s">
        <v>5111</v>
      </c>
      <c r="C1545" s="6" t="s">
        <v>7352</v>
      </c>
      <c r="D1545" s="8">
        <v>0</v>
      </c>
      <c r="E1545" s="8">
        <v>0</v>
      </c>
      <c r="F1545" s="8"/>
      <c r="G1545" s="8">
        <f>(D1545+E1545)*0.5+F1545</f>
        <v>0</v>
      </c>
    </row>
    <row r="1546" spans="1:7" ht="14.25">
      <c r="A1546" s="3" t="s">
        <v>5122</v>
      </c>
      <c r="B1546" s="4" t="s">
        <v>5123</v>
      </c>
      <c r="C1546" s="6" t="s">
        <v>7352</v>
      </c>
      <c r="D1546" s="8">
        <v>0</v>
      </c>
      <c r="E1546" s="8">
        <v>0</v>
      </c>
      <c r="F1546" s="8"/>
      <c r="G1546" s="8">
        <f>(D1546+E1546)*0.5+F1546</f>
        <v>0</v>
      </c>
    </row>
    <row r="1547" spans="1:7" ht="14.25">
      <c r="A1547" s="3" t="s">
        <v>5135</v>
      </c>
      <c r="B1547" s="4" t="s">
        <v>5136</v>
      </c>
      <c r="C1547" s="6" t="s">
        <v>7352</v>
      </c>
      <c r="D1547" s="8">
        <v>0</v>
      </c>
      <c r="E1547" s="8">
        <v>0</v>
      </c>
      <c r="F1547" s="8"/>
      <c r="G1547" s="8">
        <f>(D1547+E1547)*0.5+F1547</f>
        <v>0</v>
      </c>
    </row>
    <row r="1548" spans="1:7" ht="14.25">
      <c r="A1548" s="3" t="s">
        <v>3215</v>
      </c>
      <c r="B1548" s="4" t="s">
        <v>3216</v>
      </c>
      <c r="C1548" s="6" t="s">
        <v>3205</v>
      </c>
      <c r="D1548" s="8">
        <v>61</v>
      </c>
      <c r="E1548" s="8">
        <v>65</v>
      </c>
      <c r="F1548" s="8"/>
      <c r="G1548" s="8">
        <f>(D1548+E1548)*0.5+F1548</f>
        <v>63</v>
      </c>
    </row>
    <row r="1549" spans="1:7" ht="14.25">
      <c r="A1549" s="3" t="s">
        <v>3222</v>
      </c>
      <c r="B1549" s="4" t="s">
        <v>3223</v>
      </c>
      <c r="C1549" s="6" t="s">
        <v>3205</v>
      </c>
      <c r="D1549" s="8">
        <v>65</v>
      </c>
      <c r="E1549" s="8">
        <v>57</v>
      </c>
      <c r="F1549" s="8"/>
      <c r="G1549" s="8">
        <f>(D1549+E1549)*0.5+F1549</f>
        <v>61</v>
      </c>
    </row>
    <row r="1550" spans="1:7" ht="14.25">
      <c r="A1550" s="3" t="s">
        <v>3218</v>
      </c>
      <c r="B1550" s="4" t="s">
        <v>3219</v>
      </c>
      <c r="C1550" s="6" t="s">
        <v>3205</v>
      </c>
      <c r="D1550" s="8">
        <v>65</v>
      </c>
      <c r="E1550" s="8">
        <v>50</v>
      </c>
      <c r="F1550" s="8"/>
      <c r="G1550" s="8">
        <f>(D1550+E1550)*0.5+F1550</f>
        <v>57.5</v>
      </c>
    </row>
    <row r="1551" spans="1:7" ht="14.25">
      <c r="A1551" s="3" t="s">
        <v>3213</v>
      </c>
      <c r="B1551" s="4" t="s">
        <v>3214</v>
      </c>
      <c r="C1551" s="6" t="s">
        <v>3205</v>
      </c>
      <c r="D1551" s="8">
        <v>64</v>
      </c>
      <c r="E1551" s="8">
        <v>49</v>
      </c>
      <c r="F1551" s="8"/>
      <c r="G1551" s="8">
        <f>(D1551+E1551)*0.5+F1551</f>
        <v>56.5</v>
      </c>
    </row>
    <row r="1552" spans="1:7" ht="14.25">
      <c r="A1552" s="3" t="s">
        <v>3208</v>
      </c>
      <c r="B1552" s="4" t="s">
        <v>6444</v>
      </c>
      <c r="C1552" s="6" t="s">
        <v>3205</v>
      </c>
      <c r="D1552" s="8">
        <v>61</v>
      </c>
      <c r="E1552" s="8">
        <v>44</v>
      </c>
      <c r="F1552" s="8"/>
      <c r="G1552" s="8">
        <f>(D1552+E1552)*0.5+F1552</f>
        <v>52.5</v>
      </c>
    </row>
    <row r="1553" spans="1:7" ht="14.25">
      <c r="A1553" s="3" t="s">
        <v>3220</v>
      </c>
      <c r="B1553" s="4" t="s">
        <v>3221</v>
      </c>
      <c r="C1553" s="6" t="s">
        <v>3205</v>
      </c>
      <c r="D1553" s="8">
        <v>53</v>
      </c>
      <c r="E1553" s="8">
        <v>52</v>
      </c>
      <c r="F1553" s="8"/>
      <c r="G1553" s="8">
        <f>(D1553+E1553)*0.5+F1553</f>
        <v>52.5</v>
      </c>
    </row>
    <row r="1554" spans="1:7" ht="14.25">
      <c r="A1554" s="3" t="s">
        <v>3206</v>
      </c>
      <c r="B1554" s="4" t="s">
        <v>3207</v>
      </c>
      <c r="C1554" s="6" t="s">
        <v>3205</v>
      </c>
      <c r="D1554" s="8">
        <v>52</v>
      </c>
      <c r="E1554" s="8">
        <v>48</v>
      </c>
      <c r="F1554" s="8"/>
      <c r="G1554" s="8">
        <f>(D1554+E1554)*0.5+F1554</f>
        <v>50</v>
      </c>
    </row>
    <row r="1555" spans="1:7" ht="14.25">
      <c r="A1555" s="3" t="s">
        <v>3209</v>
      </c>
      <c r="B1555" s="4" t="s">
        <v>3210</v>
      </c>
      <c r="C1555" s="6" t="s">
        <v>3205</v>
      </c>
      <c r="D1555" s="8">
        <v>57</v>
      </c>
      <c r="E1555" s="8">
        <v>41</v>
      </c>
      <c r="F1555" s="8"/>
      <c r="G1555" s="8">
        <f>(D1555+E1555)*0.5+F1555</f>
        <v>49</v>
      </c>
    </row>
    <row r="1556" spans="1:7" ht="14.25">
      <c r="A1556" s="3" t="s">
        <v>3211</v>
      </c>
      <c r="B1556" s="4" t="s">
        <v>3212</v>
      </c>
      <c r="C1556" s="6" t="s">
        <v>3205</v>
      </c>
      <c r="D1556" s="8">
        <v>51</v>
      </c>
      <c r="E1556" s="8">
        <v>44</v>
      </c>
      <c r="F1556" s="8"/>
      <c r="G1556" s="8">
        <f>(D1556+E1556)*0.5+F1556</f>
        <v>47.5</v>
      </c>
    </row>
    <row r="1557" spans="1:7" ht="14.25">
      <c r="A1557" s="3" t="s">
        <v>3217</v>
      </c>
      <c r="B1557" s="4" t="s">
        <v>6096</v>
      </c>
      <c r="C1557" s="6" t="s">
        <v>3205</v>
      </c>
      <c r="D1557" s="8">
        <v>52</v>
      </c>
      <c r="E1557" s="8">
        <v>40</v>
      </c>
      <c r="F1557" s="8"/>
      <c r="G1557" s="8">
        <f>(D1557+E1557)*0.5+F1557</f>
        <v>46</v>
      </c>
    </row>
    <row r="1558" spans="1:7" ht="14.25">
      <c r="A1558" s="3" t="s">
        <v>3224</v>
      </c>
      <c r="B1558" s="4" t="s">
        <v>3225</v>
      </c>
      <c r="C1558" s="6" t="s">
        <v>3205</v>
      </c>
      <c r="D1558" s="8">
        <v>48</v>
      </c>
      <c r="E1558" s="8">
        <v>43</v>
      </c>
      <c r="F1558" s="8"/>
      <c r="G1558" s="8">
        <f>(D1558+E1558)*0.5+F1558</f>
        <v>45.5</v>
      </c>
    </row>
    <row r="1559" spans="1:7" ht="14.25">
      <c r="A1559" s="3" t="s">
        <v>3203</v>
      </c>
      <c r="B1559" s="4" t="s">
        <v>3204</v>
      </c>
      <c r="C1559" s="6" t="s">
        <v>3205</v>
      </c>
      <c r="D1559" s="8">
        <v>49</v>
      </c>
      <c r="E1559" s="8">
        <v>37</v>
      </c>
      <c r="F1559" s="8"/>
      <c r="G1559" s="8">
        <f>(D1559+E1559)*0.5+F1559</f>
        <v>43</v>
      </c>
    </row>
    <row r="1560" spans="1:7" ht="14.25">
      <c r="A1560" s="3" t="s">
        <v>3188</v>
      </c>
      <c r="B1560" s="4" t="s">
        <v>3189</v>
      </c>
      <c r="C1560" s="6" t="s">
        <v>2962</v>
      </c>
      <c r="D1560" s="8">
        <v>58</v>
      </c>
      <c r="E1560" s="8">
        <v>57</v>
      </c>
      <c r="F1560" s="8">
        <v>10</v>
      </c>
      <c r="G1560" s="8">
        <f>(D1560+E1560)*0.5+F1560</f>
        <v>67.5</v>
      </c>
    </row>
    <row r="1561" spans="1:7" ht="14.25">
      <c r="A1561" s="3" t="s">
        <v>3196</v>
      </c>
      <c r="B1561" s="4" t="s">
        <v>594</v>
      </c>
      <c r="C1561" s="6" t="s">
        <v>2962</v>
      </c>
      <c r="D1561" s="8">
        <v>65</v>
      </c>
      <c r="E1561" s="8">
        <v>58</v>
      </c>
      <c r="F1561" s="8"/>
      <c r="G1561" s="8">
        <f>(D1561+E1561)*0.5+F1561</f>
        <v>61.5</v>
      </c>
    </row>
    <row r="1562" spans="1:7" ht="14.25">
      <c r="A1562" s="3" t="s">
        <v>5373</v>
      </c>
      <c r="B1562" s="4" t="s">
        <v>5374</v>
      </c>
      <c r="C1562" s="6" t="s">
        <v>2962</v>
      </c>
      <c r="D1562" s="8">
        <v>67</v>
      </c>
      <c r="E1562" s="8">
        <v>55</v>
      </c>
      <c r="F1562" s="8"/>
      <c r="G1562" s="8">
        <f>(D1562+E1562)*0.5+F1562</f>
        <v>61</v>
      </c>
    </row>
    <row r="1563" spans="1:7" ht="14.25">
      <c r="A1563" s="3" t="s">
        <v>3158</v>
      </c>
      <c r="B1563" s="4" t="s">
        <v>3159</v>
      </c>
      <c r="C1563" s="6" t="s">
        <v>2962</v>
      </c>
      <c r="D1563" s="8">
        <v>61</v>
      </c>
      <c r="E1563" s="8">
        <v>41</v>
      </c>
      <c r="F1563" s="8">
        <v>10</v>
      </c>
      <c r="G1563" s="8">
        <f>(D1563+E1563)*0.5+F1563</f>
        <v>61</v>
      </c>
    </row>
    <row r="1564" spans="1:7" ht="14.25">
      <c r="A1564" s="3" t="s">
        <v>5408</v>
      </c>
      <c r="B1564" s="4" t="s">
        <v>5409</v>
      </c>
      <c r="C1564" s="6" t="s">
        <v>2962</v>
      </c>
      <c r="D1564" s="8">
        <v>67</v>
      </c>
      <c r="E1564" s="8">
        <v>53</v>
      </c>
      <c r="F1564" s="8"/>
      <c r="G1564" s="8">
        <f>(D1564+E1564)*0.5+F1564</f>
        <v>60</v>
      </c>
    </row>
    <row r="1565" spans="1:7" ht="14.25">
      <c r="A1565" s="3" t="s">
        <v>5439</v>
      </c>
      <c r="B1565" s="4" t="s">
        <v>5440</v>
      </c>
      <c r="C1565" s="6" t="s">
        <v>2962</v>
      </c>
      <c r="D1565" s="8">
        <v>70</v>
      </c>
      <c r="E1565" s="8">
        <v>47</v>
      </c>
      <c r="F1565" s="8"/>
      <c r="G1565" s="8">
        <f>(D1565+E1565)*0.5+F1565</f>
        <v>58.5</v>
      </c>
    </row>
    <row r="1566" spans="1:7" ht="14.25">
      <c r="A1566" s="3" t="s">
        <v>3134</v>
      </c>
      <c r="B1566" s="4" t="s">
        <v>3135</v>
      </c>
      <c r="C1566" s="6" t="s">
        <v>2962</v>
      </c>
      <c r="D1566" s="8">
        <v>72</v>
      </c>
      <c r="E1566" s="8">
        <v>45</v>
      </c>
      <c r="F1566" s="8"/>
      <c r="G1566" s="8">
        <f>(D1566+E1566)*0.5+F1566</f>
        <v>58.5</v>
      </c>
    </row>
    <row r="1567" spans="1:7" ht="14.25">
      <c r="A1567" s="3" t="s">
        <v>5445</v>
      </c>
      <c r="B1567" s="4" t="s">
        <v>5446</v>
      </c>
      <c r="C1567" s="6" t="s">
        <v>2962</v>
      </c>
      <c r="D1567" s="8">
        <v>61</v>
      </c>
      <c r="E1567" s="8">
        <v>55</v>
      </c>
      <c r="F1567" s="8"/>
      <c r="G1567" s="8">
        <f>(D1567+E1567)*0.5+F1567</f>
        <v>58</v>
      </c>
    </row>
    <row r="1568" spans="1:7" ht="14.25">
      <c r="A1568" s="3" t="s">
        <v>3140</v>
      </c>
      <c r="B1568" s="4" t="s">
        <v>3141</v>
      </c>
      <c r="C1568" s="6" t="s">
        <v>2962</v>
      </c>
      <c r="D1568" s="8">
        <v>60</v>
      </c>
      <c r="E1568" s="8">
        <v>56</v>
      </c>
      <c r="F1568" s="8"/>
      <c r="G1568" s="8">
        <f>(D1568+E1568)*0.5+F1568</f>
        <v>58</v>
      </c>
    </row>
    <row r="1569" spans="1:7" ht="14.25">
      <c r="A1569" s="3" t="s">
        <v>5385</v>
      </c>
      <c r="B1569" s="4" t="s">
        <v>5386</v>
      </c>
      <c r="C1569" s="6" t="s">
        <v>2962</v>
      </c>
      <c r="D1569" s="8">
        <v>69</v>
      </c>
      <c r="E1569" s="8">
        <v>46</v>
      </c>
      <c r="F1569" s="8"/>
      <c r="G1569" s="8">
        <f>(D1569+E1569)*0.5+F1569</f>
        <v>57.5</v>
      </c>
    </row>
    <row r="1570" spans="1:7" ht="14.25">
      <c r="A1570" s="3" t="s">
        <v>3186</v>
      </c>
      <c r="B1570" s="4" t="s">
        <v>3187</v>
      </c>
      <c r="C1570" s="6" t="s">
        <v>2962</v>
      </c>
      <c r="D1570" s="8">
        <v>65</v>
      </c>
      <c r="E1570" s="8">
        <v>50</v>
      </c>
      <c r="F1570" s="8"/>
      <c r="G1570" s="8">
        <f>(D1570+E1570)*0.5+F1570</f>
        <v>57.5</v>
      </c>
    </row>
    <row r="1571" spans="1:7" ht="14.25">
      <c r="A1571" s="3" t="s">
        <v>5399</v>
      </c>
      <c r="B1571" s="4" t="s">
        <v>5400</v>
      </c>
      <c r="C1571" s="6" t="s">
        <v>2962</v>
      </c>
      <c r="D1571" s="8">
        <v>72</v>
      </c>
      <c r="E1571" s="8">
        <v>42</v>
      </c>
      <c r="F1571" s="8"/>
      <c r="G1571" s="8">
        <f>(D1571+E1571)*0.5+F1571</f>
        <v>57</v>
      </c>
    </row>
    <row r="1572" spans="1:7" ht="14.25">
      <c r="A1572" s="3" t="s">
        <v>3148</v>
      </c>
      <c r="B1572" s="4" t="s">
        <v>3149</v>
      </c>
      <c r="C1572" s="6" t="s">
        <v>2962</v>
      </c>
      <c r="D1572" s="8">
        <v>67</v>
      </c>
      <c r="E1572" s="8">
        <v>47</v>
      </c>
      <c r="F1572" s="8"/>
      <c r="G1572" s="8">
        <f>(D1572+E1572)*0.5+F1572</f>
        <v>57</v>
      </c>
    </row>
    <row r="1573" spans="1:7" ht="14.25">
      <c r="A1573" s="3" t="s">
        <v>5467</v>
      </c>
      <c r="B1573" s="4" t="s">
        <v>5468</v>
      </c>
      <c r="C1573" s="6" t="s">
        <v>2962</v>
      </c>
      <c r="D1573" s="8">
        <v>71</v>
      </c>
      <c r="E1573" s="8">
        <v>42</v>
      </c>
      <c r="F1573" s="8"/>
      <c r="G1573" s="8">
        <f>(D1573+E1573)*0.5+F1573</f>
        <v>56.5</v>
      </c>
    </row>
    <row r="1574" spans="1:7" ht="14.25">
      <c r="A1574" s="3" t="s">
        <v>5488</v>
      </c>
      <c r="B1574" s="4" t="s">
        <v>5489</v>
      </c>
      <c r="C1574" s="6" t="s">
        <v>2962</v>
      </c>
      <c r="D1574" s="8">
        <v>54</v>
      </c>
      <c r="E1574" s="8">
        <v>39</v>
      </c>
      <c r="F1574" s="8">
        <v>10</v>
      </c>
      <c r="G1574" s="8">
        <f>(D1574+E1574)*0.5+F1574</f>
        <v>56.5</v>
      </c>
    </row>
    <row r="1575" spans="1:7" ht="14.25">
      <c r="A1575" s="3" t="s">
        <v>3190</v>
      </c>
      <c r="B1575" s="4" t="s">
        <v>3191</v>
      </c>
      <c r="C1575" s="6" t="s">
        <v>2962</v>
      </c>
      <c r="D1575" s="8">
        <v>55</v>
      </c>
      <c r="E1575" s="8">
        <v>58</v>
      </c>
      <c r="F1575" s="8"/>
      <c r="G1575" s="8">
        <f>(D1575+E1575)*0.5+F1575</f>
        <v>56.5</v>
      </c>
    </row>
    <row r="1576" spans="1:7" ht="14.25">
      <c r="A1576" s="3" t="s">
        <v>5421</v>
      </c>
      <c r="B1576" s="4" t="s">
        <v>5422</v>
      </c>
      <c r="C1576" s="6" t="s">
        <v>2962</v>
      </c>
      <c r="D1576" s="8">
        <v>73</v>
      </c>
      <c r="E1576" s="8">
        <v>39</v>
      </c>
      <c r="F1576" s="8"/>
      <c r="G1576" s="8">
        <f>(D1576+E1576)*0.5+F1576</f>
        <v>56</v>
      </c>
    </row>
    <row r="1577" spans="1:7" ht="14.25">
      <c r="A1577" s="3" t="s">
        <v>3197</v>
      </c>
      <c r="B1577" s="4" t="s">
        <v>3198</v>
      </c>
      <c r="C1577" s="6" t="s">
        <v>2962</v>
      </c>
      <c r="D1577" s="8">
        <v>63</v>
      </c>
      <c r="E1577" s="8">
        <v>49</v>
      </c>
      <c r="F1577" s="8"/>
      <c r="G1577" s="8">
        <f>(D1577+E1577)*0.5+F1577</f>
        <v>56</v>
      </c>
    </row>
    <row r="1578" spans="1:7" ht="14.25">
      <c r="A1578" s="3" t="s">
        <v>5407</v>
      </c>
      <c r="B1578" s="4" t="s">
        <v>182</v>
      </c>
      <c r="C1578" s="6" t="s">
        <v>2962</v>
      </c>
      <c r="D1578" s="8">
        <v>61</v>
      </c>
      <c r="E1578" s="8">
        <v>50</v>
      </c>
      <c r="F1578" s="8"/>
      <c r="G1578" s="8">
        <f>(D1578+E1578)*0.5+F1578</f>
        <v>55.5</v>
      </c>
    </row>
    <row r="1579" spans="1:7" ht="14.25">
      <c r="A1579" s="3" t="s">
        <v>2982</v>
      </c>
      <c r="B1579" s="4" t="s">
        <v>2983</v>
      </c>
      <c r="C1579" s="6" t="s">
        <v>2962</v>
      </c>
      <c r="D1579" s="8">
        <v>63</v>
      </c>
      <c r="E1579" s="8">
        <v>46</v>
      </c>
      <c r="F1579" s="8"/>
      <c r="G1579" s="8">
        <f>(D1579+E1579)*0.5+F1579</f>
        <v>54.5</v>
      </c>
    </row>
    <row r="1580" spans="1:7" ht="14.25">
      <c r="A1580" s="3" t="s">
        <v>2995</v>
      </c>
      <c r="B1580" s="4" t="s">
        <v>2996</v>
      </c>
      <c r="C1580" s="6" t="s">
        <v>2962</v>
      </c>
      <c r="D1580" s="8">
        <v>65</v>
      </c>
      <c r="E1580" s="8">
        <v>44</v>
      </c>
      <c r="F1580" s="8"/>
      <c r="G1580" s="8">
        <f>(D1580+E1580)*0.5+F1580</f>
        <v>54.5</v>
      </c>
    </row>
    <row r="1581" spans="1:7" ht="14.25">
      <c r="A1581" s="3" t="s">
        <v>5449</v>
      </c>
      <c r="B1581" s="4" t="s">
        <v>5450</v>
      </c>
      <c r="C1581" s="6" t="s">
        <v>2962</v>
      </c>
      <c r="D1581" s="8">
        <v>56</v>
      </c>
      <c r="E1581" s="8">
        <v>53</v>
      </c>
      <c r="F1581" s="8"/>
      <c r="G1581" s="8">
        <f>(D1581+E1581)*0.5+F1581</f>
        <v>54.5</v>
      </c>
    </row>
    <row r="1582" spans="1:7" ht="14.25">
      <c r="A1582" s="3" t="s">
        <v>5469</v>
      </c>
      <c r="B1582" s="4" t="s">
        <v>5470</v>
      </c>
      <c r="C1582" s="6" t="s">
        <v>2962</v>
      </c>
      <c r="D1582" s="8">
        <v>64</v>
      </c>
      <c r="E1582" s="8">
        <v>45</v>
      </c>
      <c r="F1582" s="8"/>
      <c r="G1582" s="8">
        <f>(D1582+E1582)*0.5+F1582</f>
        <v>54.5</v>
      </c>
    </row>
    <row r="1583" spans="1:7" ht="14.25">
      <c r="A1583" s="3" t="s">
        <v>3154</v>
      </c>
      <c r="B1583" s="4" t="s">
        <v>3155</v>
      </c>
      <c r="C1583" s="6" t="s">
        <v>2962</v>
      </c>
      <c r="D1583" s="8">
        <v>68</v>
      </c>
      <c r="E1583" s="8">
        <v>41</v>
      </c>
      <c r="F1583" s="8"/>
      <c r="G1583" s="8">
        <f>(D1583+E1583)*0.5+F1583</f>
        <v>54.5</v>
      </c>
    </row>
    <row r="1584" spans="1:7" ht="14.25">
      <c r="A1584" s="3" t="s">
        <v>2967</v>
      </c>
      <c r="B1584" s="4" t="s">
        <v>2968</v>
      </c>
      <c r="C1584" s="6" t="s">
        <v>2962</v>
      </c>
      <c r="D1584" s="8">
        <v>58</v>
      </c>
      <c r="E1584" s="8">
        <v>50</v>
      </c>
      <c r="F1584" s="8"/>
      <c r="G1584" s="8">
        <f>(D1584+E1584)*0.5+F1584</f>
        <v>54</v>
      </c>
    </row>
    <row r="1585" spans="1:7" ht="14.25">
      <c r="A1585" s="3" t="s">
        <v>2969</v>
      </c>
      <c r="B1585" s="4" t="s">
        <v>2970</v>
      </c>
      <c r="C1585" s="6" t="s">
        <v>2962</v>
      </c>
      <c r="D1585" s="8">
        <v>68</v>
      </c>
      <c r="E1585" s="8">
        <v>40</v>
      </c>
      <c r="F1585" s="8"/>
      <c r="G1585" s="8">
        <f>(D1585+E1585)*0.5+F1585</f>
        <v>54</v>
      </c>
    </row>
    <row r="1586" spans="1:7" ht="14.25">
      <c r="A1586" s="3" t="s">
        <v>5405</v>
      </c>
      <c r="B1586" s="4" t="s">
        <v>5406</v>
      </c>
      <c r="C1586" s="6" t="s">
        <v>2962</v>
      </c>
      <c r="D1586" s="8">
        <v>69</v>
      </c>
      <c r="E1586" s="8">
        <v>39</v>
      </c>
      <c r="F1586" s="8"/>
      <c r="G1586" s="8">
        <f>(D1586+E1586)*0.5+F1586</f>
        <v>54</v>
      </c>
    </row>
    <row r="1587" spans="1:7" ht="14.25">
      <c r="A1587" s="3" t="s">
        <v>5433</v>
      </c>
      <c r="B1587" s="4" t="s">
        <v>5434</v>
      </c>
      <c r="C1587" s="6" t="s">
        <v>2962</v>
      </c>
      <c r="D1587" s="8">
        <v>70</v>
      </c>
      <c r="E1587" s="8">
        <v>38</v>
      </c>
      <c r="F1587" s="8"/>
      <c r="G1587" s="8">
        <f>(D1587+E1587)*0.5+F1587</f>
        <v>54</v>
      </c>
    </row>
    <row r="1588" spans="1:7" ht="14.25">
      <c r="A1588" s="3" t="s">
        <v>5463</v>
      </c>
      <c r="B1588" s="4" t="s">
        <v>5464</v>
      </c>
      <c r="C1588" s="6" t="s">
        <v>2962</v>
      </c>
      <c r="D1588" s="8">
        <v>61</v>
      </c>
      <c r="E1588" s="8">
        <v>47</v>
      </c>
      <c r="F1588" s="8"/>
      <c r="G1588" s="8">
        <f>(D1588+E1588)*0.5+F1588</f>
        <v>54</v>
      </c>
    </row>
    <row r="1589" spans="1:7" ht="14.25">
      <c r="A1589" s="3" t="s">
        <v>3200</v>
      </c>
      <c r="B1589" s="4" t="s">
        <v>3201</v>
      </c>
      <c r="C1589" s="6" t="s">
        <v>2962</v>
      </c>
      <c r="D1589" s="8">
        <v>52</v>
      </c>
      <c r="E1589" s="8">
        <v>56</v>
      </c>
      <c r="F1589" s="8"/>
      <c r="G1589" s="8">
        <f>(D1589+E1589)*0.5+F1589</f>
        <v>54</v>
      </c>
    </row>
    <row r="1590" spans="1:7" ht="14.25">
      <c r="A1590" s="3" t="s">
        <v>2965</v>
      </c>
      <c r="B1590" s="4" t="s">
        <v>2966</v>
      </c>
      <c r="C1590" s="6" t="s">
        <v>2962</v>
      </c>
      <c r="D1590" s="8">
        <v>68</v>
      </c>
      <c r="E1590" s="8">
        <v>39</v>
      </c>
      <c r="F1590" s="8"/>
      <c r="G1590" s="8">
        <f>(D1590+E1590)*0.5+F1590</f>
        <v>53.5</v>
      </c>
    </row>
    <row r="1591" spans="1:7" ht="14.25">
      <c r="A1591" s="3" t="s">
        <v>5452</v>
      </c>
      <c r="B1591" s="4" t="s">
        <v>5453</v>
      </c>
      <c r="C1591" s="6" t="s">
        <v>2962</v>
      </c>
      <c r="D1591" s="8">
        <v>60</v>
      </c>
      <c r="E1591" s="8">
        <v>47</v>
      </c>
      <c r="F1591" s="8"/>
      <c r="G1591" s="8">
        <f>(D1591+E1591)*0.5+F1591</f>
        <v>53.5</v>
      </c>
    </row>
    <row r="1592" spans="1:7" ht="14.25">
      <c r="A1592" s="3" t="s">
        <v>5475</v>
      </c>
      <c r="B1592" s="4" t="s">
        <v>5476</v>
      </c>
      <c r="C1592" s="6" t="s">
        <v>2962</v>
      </c>
      <c r="D1592" s="8">
        <v>63</v>
      </c>
      <c r="E1592" s="8">
        <v>44</v>
      </c>
      <c r="F1592" s="8"/>
      <c r="G1592" s="8">
        <f>(D1592+E1592)*0.5+F1592</f>
        <v>53.5</v>
      </c>
    </row>
    <row r="1593" spans="1:7" ht="14.25">
      <c r="A1593" s="3" t="s">
        <v>3168</v>
      </c>
      <c r="B1593" s="4" t="s">
        <v>3169</v>
      </c>
      <c r="C1593" s="6" t="s">
        <v>2962</v>
      </c>
      <c r="D1593" s="8">
        <v>61</v>
      </c>
      <c r="E1593" s="8">
        <v>46</v>
      </c>
      <c r="F1593" s="8"/>
      <c r="G1593" s="8">
        <f>(D1593+E1593)*0.5+F1593</f>
        <v>53.5</v>
      </c>
    </row>
    <row r="1594" spans="1:7" ht="14.25">
      <c r="A1594" s="3" t="s">
        <v>2987</v>
      </c>
      <c r="B1594" s="4" t="s">
        <v>2988</v>
      </c>
      <c r="C1594" s="6" t="s">
        <v>2962</v>
      </c>
      <c r="D1594" s="8">
        <v>67</v>
      </c>
      <c r="E1594" s="8">
        <v>39</v>
      </c>
      <c r="F1594" s="8"/>
      <c r="G1594" s="8">
        <f>(D1594+E1594)*0.5+F1594</f>
        <v>53</v>
      </c>
    </row>
    <row r="1595" spans="1:7" ht="14.25">
      <c r="A1595" s="3" t="s">
        <v>5427</v>
      </c>
      <c r="B1595" s="4" t="s">
        <v>5428</v>
      </c>
      <c r="C1595" s="6" t="s">
        <v>2962</v>
      </c>
      <c r="D1595" s="8">
        <v>60</v>
      </c>
      <c r="E1595" s="8">
        <v>46</v>
      </c>
      <c r="F1595" s="8"/>
      <c r="G1595" s="8">
        <f>(D1595+E1595)*0.5+F1595</f>
        <v>53</v>
      </c>
    </row>
    <row r="1596" spans="1:7" ht="14.25">
      <c r="A1596" s="3" t="s">
        <v>5480</v>
      </c>
      <c r="B1596" s="4" t="s">
        <v>5481</v>
      </c>
      <c r="C1596" s="6" t="s">
        <v>2962</v>
      </c>
      <c r="D1596" s="8">
        <v>62</v>
      </c>
      <c r="E1596" s="8">
        <v>44</v>
      </c>
      <c r="F1596" s="8"/>
      <c r="G1596" s="8">
        <f>(D1596+E1596)*0.5+F1596</f>
        <v>53</v>
      </c>
    </row>
    <row r="1597" spans="1:7" ht="14.25">
      <c r="A1597" s="3" t="s">
        <v>5381</v>
      </c>
      <c r="B1597" s="4" t="s">
        <v>5382</v>
      </c>
      <c r="C1597" s="6" t="s">
        <v>2962</v>
      </c>
      <c r="D1597" s="8">
        <v>63</v>
      </c>
      <c r="E1597" s="8">
        <v>42</v>
      </c>
      <c r="F1597" s="8"/>
      <c r="G1597" s="8">
        <f>(D1597+E1597)*0.5+F1597</f>
        <v>52.5</v>
      </c>
    </row>
    <row r="1598" spans="1:7" ht="14.25">
      <c r="A1598" s="3" t="s">
        <v>5365</v>
      </c>
      <c r="B1598" s="4" t="s">
        <v>5366</v>
      </c>
      <c r="C1598" s="6" t="s">
        <v>2962</v>
      </c>
      <c r="D1598" s="8">
        <v>48</v>
      </c>
      <c r="E1598" s="8">
        <v>56</v>
      </c>
      <c r="F1598" s="8"/>
      <c r="G1598" s="8">
        <f>(D1598+E1598)*0.5+F1598</f>
        <v>52</v>
      </c>
    </row>
    <row r="1599" spans="1:7" ht="14.25">
      <c r="A1599" s="3" t="s">
        <v>5370</v>
      </c>
      <c r="B1599" s="4" t="s">
        <v>1661</v>
      </c>
      <c r="C1599" s="6" t="s">
        <v>2962</v>
      </c>
      <c r="D1599" s="8">
        <v>63</v>
      </c>
      <c r="E1599" s="8">
        <v>41</v>
      </c>
      <c r="F1599" s="8"/>
      <c r="G1599" s="8">
        <f>(D1599+E1599)*0.5+F1599</f>
        <v>52</v>
      </c>
    </row>
    <row r="1600" spans="1:7" ht="14.25">
      <c r="A1600" s="3" t="s">
        <v>5401</v>
      </c>
      <c r="B1600" s="4" t="s">
        <v>5402</v>
      </c>
      <c r="C1600" s="6" t="s">
        <v>2962</v>
      </c>
      <c r="D1600" s="8">
        <v>65</v>
      </c>
      <c r="E1600" s="8">
        <v>39</v>
      </c>
      <c r="F1600" s="8"/>
      <c r="G1600" s="8">
        <f>(D1600+E1600)*0.5+F1600</f>
        <v>52</v>
      </c>
    </row>
    <row r="1601" spans="1:7" ht="14.25">
      <c r="A1601" s="3" t="s">
        <v>3152</v>
      </c>
      <c r="B1601" s="4" t="s">
        <v>3153</v>
      </c>
      <c r="C1601" s="6" t="s">
        <v>2962</v>
      </c>
      <c r="D1601" s="8">
        <v>65</v>
      </c>
      <c r="E1601" s="8">
        <v>39</v>
      </c>
      <c r="F1601" s="8"/>
      <c r="G1601" s="8">
        <f>(D1601+E1601)*0.5+F1601</f>
        <v>52</v>
      </c>
    </row>
    <row r="1602" spans="1:7" ht="14.25">
      <c r="A1602" s="3" t="s">
        <v>5390</v>
      </c>
      <c r="B1602" s="4" t="s">
        <v>5858</v>
      </c>
      <c r="C1602" s="6" t="s">
        <v>2962</v>
      </c>
      <c r="D1602" s="8">
        <v>53</v>
      </c>
      <c r="E1602" s="8">
        <v>50</v>
      </c>
      <c r="F1602" s="8"/>
      <c r="G1602" s="8">
        <f>(D1602+E1602)*0.5+F1602</f>
        <v>51.5</v>
      </c>
    </row>
    <row r="1603" spans="1:7" ht="14.25">
      <c r="A1603" s="3" t="s">
        <v>5429</v>
      </c>
      <c r="B1603" s="4" t="s">
        <v>5430</v>
      </c>
      <c r="C1603" s="6" t="s">
        <v>2962</v>
      </c>
      <c r="D1603" s="8">
        <v>60</v>
      </c>
      <c r="E1603" s="8">
        <v>43</v>
      </c>
      <c r="F1603" s="8"/>
      <c r="G1603" s="8">
        <f>(D1603+E1603)*0.5+F1603</f>
        <v>51.5</v>
      </c>
    </row>
    <row r="1604" spans="1:7" ht="14.25">
      <c r="A1604" s="3" t="s">
        <v>3174</v>
      </c>
      <c r="B1604" s="4" t="s">
        <v>1079</v>
      </c>
      <c r="C1604" s="6" t="s">
        <v>2962</v>
      </c>
      <c r="D1604" s="8">
        <v>63</v>
      </c>
      <c r="E1604" s="8">
        <v>40</v>
      </c>
      <c r="F1604" s="8"/>
      <c r="G1604" s="8">
        <f>(D1604+E1604)*0.5+F1604</f>
        <v>51.5</v>
      </c>
    </row>
    <row r="1605" spans="1:7" ht="14.25">
      <c r="A1605" s="3" t="s">
        <v>3192</v>
      </c>
      <c r="B1605" s="4" t="s">
        <v>3193</v>
      </c>
      <c r="C1605" s="6" t="s">
        <v>2962</v>
      </c>
      <c r="D1605" s="8">
        <v>50</v>
      </c>
      <c r="E1605" s="8">
        <v>53</v>
      </c>
      <c r="F1605" s="8"/>
      <c r="G1605" s="8">
        <f>(D1605+E1605)*0.5+F1605</f>
        <v>51.5</v>
      </c>
    </row>
    <row r="1606" spans="1:7" ht="14.25">
      <c r="A1606" s="3" t="s">
        <v>2960</v>
      </c>
      <c r="B1606" s="4" t="s">
        <v>2961</v>
      </c>
      <c r="C1606" s="6" t="s">
        <v>2962</v>
      </c>
      <c r="D1606" s="8">
        <v>65</v>
      </c>
      <c r="E1606" s="8">
        <v>37</v>
      </c>
      <c r="F1606" s="8"/>
      <c r="G1606" s="8">
        <f>(D1606+E1606)*0.5+F1606</f>
        <v>51</v>
      </c>
    </row>
    <row r="1607" spans="1:7" ht="14.25">
      <c r="A1607" s="3" t="s">
        <v>5371</v>
      </c>
      <c r="B1607" s="4" t="s">
        <v>5372</v>
      </c>
      <c r="C1607" s="6" t="s">
        <v>2962</v>
      </c>
      <c r="D1607" s="8">
        <v>62</v>
      </c>
      <c r="E1607" s="8">
        <v>40</v>
      </c>
      <c r="F1607" s="8"/>
      <c r="G1607" s="8">
        <f>(D1607+E1607)*0.5+F1607</f>
        <v>51</v>
      </c>
    </row>
    <row r="1608" spans="1:7" ht="14.25">
      <c r="A1608" s="3" t="s">
        <v>5389</v>
      </c>
      <c r="B1608" s="4" t="s">
        <v>2010</v>
      </c>
      <c r="C1608" s="6" t="s">
        <v>2962</v>
      </c>
      <c r="D1608" s="8">
        <v>64</v>
      </c>
      <c r="E1608" s="8">
        <v>38</v>
      </c>
      <c r="F1608" s="8"/>
      <c r="G1608" s="8">
        <f>(D1608+E1608)*0.5+F1608</f>
        <v>51</v>
      </c>
    </row>
    <row r="1609" spans="1:7" ht="14.25">
      <c r="A1609" s="3" t="s">
        <v>5460</v>
      </c>
      <c r="B1609" s="4" t="s">
        <v>5432</v>
      </c>
      <c r="C1609" s="6" t="s">
        <v>2962</v>
      </c>
      <c r="D1609" s="8">
        <v>67</v>
      </c>
      <c r="E1609" s="8">
        <v>35</v>
      </c>
      <c r="F1609" s="8"/>
      <c r="G1609" s="8">
        <f>(D1609+E1609)*0.5+F1609</f>
        <v>51</v>
      </c>
    </row>
    <row r="1610" spans="1:7" ht="14.25">
      <c r="A1610" s="3" t="s">
        <v>3199</v>
      </c>
      <c r="B1610" s="4" t="s">
        <v>3847</v>
      </c>
      <c r="C1610" s="6" t="s">
        <v>2962</v>
      </c>
      <c r="D1610" s="8">
        <v>59</v>
      </c>
      <c r="E1610" s="8">
        <v>43</v>
      </c>
      <c r="F1610" s="8"/>
      <c r="G1610" s="8">
        <f>(D1610+E1610)*0.5+F1610</f>
        <v>51</v>
      </c>
    </row>
    <row r="1611" spans="1:7" ht="14.25">
      <c r="A1611" s="3" t="s">
        <v>3177</v>
      </c>
      <c r="B1611" s="4" t="s">
        <v>3178</v>
      </c>
      <c r="C1611" s="6" t="s">
        <v>2962</v>
      </c>
      <c r="D1611" s="8">
        <v>62</v>
      </c>
      <c r="E1611" s="8">
        <v>39</v>
      </c>
      <c r="F1611" s="8"/>
      <c r="G1611" s="8">
        <f>(D1611+E1611)*0.5+F1611</f>
        <v>50.5</v>
      </c>
    </row>
    <row r="1612" spans="1:7" ht="14.25">
      <c r="A1612" s="3" t="s">
        <v>3180</v>
      </c>
      <c r="B1612" s="4" t="s">
        <v>3181</v>
      </c>
      <c r="C1612" s="6" t="s">
        <v>2962</v>
      </c>
      <c r="D1612" s="8">
        <v>55</v>
      </c>
      <c r="E1612" s="8">
        <v>46</v>
      </c>
      <c r="F1612" s="8"/>
      <c r="G1612" s="8">
        <f>(D1612+E1612)*0.5+F1612</f>
        <v>50.5</v>
      </c>
    </row>
    <row r="1613" spans="1:7" ht="14.25">
      <c r="A1613" s="3" t="s">
        <v>2991</v>
      </c>
      <c r="B1613" s="4" t="s">
        <v>2992</v>
      </c>
      <c r="C1613" s="6" t="s">
        <v>2962</v>
      </c>
      <c r="D1613" s="8">
        <v>62</v>
      </c>
      <c r="E1613" s="8">
        <v>38</v>
      </c>
      <c r="F1613" s="8"/>
      <c r="G1613" s="8">
        <f>(D1613+E1613)*0.5+F1613</f>
        <v>50</v>
      </c>
    </row>
    <row r="1614" spans="1:7" ht="14.25">
      <c r="A1614" s="3" t="s">
        <v>5456</v>
      </c>
      <c r="B1614" s="4" t="s">
        <v>5457</v>
      </c>
      <c r="C1614" s="6" t="s">
        <v>2962</v>
      </c>
      <c r="D1614" s="8">
        <v>67</v>
      </c>
      <c r="E1614" s="8">
        <v>33</v>
      </c>
      <c r="F1614" s="8"/>
      <c r="G1614" s="8">
        <f>(D1614+E1614)*0.5+F1614</f>
        <v>50</v>
      </c>
    </row>
    <row r="1615" spans="1:7" ht="14.25">
      <c r="A1615" s="3" t="s">
        <v>5461</v>
      </c>
      <c r="B1615" s="4" t="s">
        <v>5462</v>
      </c>
      <c r="C1615" s="6" t="s">
        <v>2962</v>
      </c>
      <c r="D1615" s="8">
        <v>58</v>
      </c>
      <c r="E1615" s="8">
        <v>42</v>
      </c>
      <c r="F1615" s="8"/>
      <c r="G1615" s="8">
        <f>(D1615+E1615)*0.5+F1615</f>
        <v>50</v>
      </c>
    </row>
    <row r="1616" spans="1:7" ht="14.25">
      <c r="A1616" s="3" t="s">
        <v>5471</v>
      </c>
      <c r="B1616" s="4" t="s">
        <v>5472</v>
      </c>
      <c r="C1616" s="6" t="s">
        <v>2962</v>
      </c>
      <c r="D1616" s="8">
        <v>65</v>
      </c>
      <c r="E1616" s="8">
        <v>35</v>
      </c>
      <c r="F1616" s="8"/>
      <c r="G1616" s="8">
        <f>(D1616+E1616)*0.5+F1616</f>
        <v>50</v>
      </c>
    </row>
    <row r="1617" spans="1:7" ht="14.25">
      <c r="A1617" s="3" t="s">
        <v>2974</v>
      </c>
      <c r="B1617" s="4" t="s">
        <v>2975</v>
      </c>
      <c r="C1617" s="6" t="s">
        <v>2962</v>
      </c>
      <c r="D1617" s="8">
        <v>62</v>
      </c>
      <c r="E1617" s="8">
        <v>37</v>
      </c>
      <c r="F1617" s="8"/>
      <c r="G1617" s="8">
        <f>(D1617+E1617)*0.5+F1617</f>
        <v>49.5</v>
      </c>
    </row>
    <row r="1618" spans="1:7" ht="14.25">
      <c r="A1618" s="3" t="s">
        <v>5479</v>
      </c>
      <c r="B1618" s="4" t="s">
        <v>945</v>
      </c>
      <c r="C1618" s="6" t="s">
        <v>2962</v>
      </c>
      <c r="D1618" s="8">
        <v>64</v>
      </c>
      <c r="E1618" s="8">
        <v>35</v>
      </c>
      <c r="F1618" s="8"/>
      <c r="G1618" s="8">
        <f>(D1618+E1618)*0.5+F1618</f>
        <v>49.5</v>
      </c>
    </row>
    <row r="1619" spans="1:7" ht="14.25">
      <c r="A1619" s="3" t="s">
        <v>3160</v>
      </c>
      <c r="B1619" s="4" t="s">
        <v>3161</v>
      </c>
      <c r="C1619" s="6" t="s">
        <v>2962</v>
      </c>
      <c r="D1619" s="8">
        <v>53</v>
      </c>
      <c r="E1619" s="8">
        <v>46</v>
      </c>
      <c r="F1619" s="8"/>
      <c r="G1619" s="8">
        <f>(D1619+E1619)*0.5+F1619</f>
        <v>49.5</v>
      </c>
    </row>
    <row r="1620" spans="1:7" ht="14.25">
      <c r="A1620" s="3" t="s">
        <v>2963</v>
      </c>
      <c r="B1620" s="4" t="s">
        <v>2964</v>
      </c>
      <c r="C1620" s="6" t="s">
        <v>2962</v>
      </c>
      <c r="D1620" s="8">
        <v>60</v>
      </c>
      <c r="E1620" s="8">
        <v>38</v>
      </c>
      <c r="F1620" s="8"/>
      <c r="G1620" s="8">
        <f>(D1620+E1620)*0.5+F1620</f>
        <v>49</v>
      </c>
    </row>
    <row r="1621" spans="1:7" ht="14.25">
      <c r="A1621" s="3" t="s">
        <v>2999</v>
      </c>
      <c r="B1621" s="4" t="s">
        <v>3000</v>
      </c>
      <c r="C1621" s="6" t="s">
        <v>2962</v>
      </c>
      <c r="D1621" s="8">
        <v>57</v>
      </c>
      <c r="E1621" s="8">
        <v>41</v>
      </c>
      <c r="F1621" s="8"/>
      <c r="G1621" s="8">
        <f>(D1621+E1621)*0.5+F1621</f>
        <v>49</v>
      </c>
    </row>
    <row r="1622" spans="1:7" ht="14.25">
      <c r="A1622" s="3" t="s">
        <v>5395</v>
      </c>
      <c r="B1622" s="4" t="s">
        <v>5396</v>
      </c>
      <c r="C1622" s="6" t="s">
        <v>2962</v>
      </c>
      <c r="D1622" s="8">
        <v>63</v>
      </c>
      <c r="E1622" s="8">
        <v>35</v>
      </c>
      <c r="F1622" s="8"/>
      <c r="G1622" s="8">
        <f>(D1622+E1622)*0.5+F1622</f>
        <v>49</v>
      </c>
    </row>
    <row r="1623" spans="1:7" ht="14.25">
      <c r="A1623" s="3" t="s">
        <v>5473</v>
      </c>
      <c r="B1623" s="4" t="s">
        <v>5474</v>
      </c>
      <c r="C1623" s="6" t="s">
        <v>2962</v>
      </c>
      <c r="D1623" s="8">
        <v>57</v>
      </c>
      <c r="E1623" s="8">
        <v>41</v>
      </c>
      <c r="F1623" s="8"/>
      <c r="G1623" s="8">
        <f>(D1623+E1623)*0.5+F1623</f>
        <v>49</v>
      </c>
    </row>
    <row r="1624" spans="1:7" ht="14.25">
      <c r="A1624" s="3" t="s">
        <v>3202</v>
      </c>
      <c r="B1624" s="4" t="s">
        <v>1887</v>
      </c>
      <c r="C1624" s="6" t="s">
        <v>2962</v>
      </c>
      <c r="D1624" s="8">
        <v>53</v>
      </c>
      <c r="E1624" s="8">
        <v>45</v>
      </c>
      <c r="F1624" s="8"/>
      <c r="G1624" s="8">
        <f>(D1624+E1624)*0.5+F1624</f>
        <v>49</v>
      </c>
    </row>
    <row r="1625" spans="1:7" ht="14.25">
      <c r="A1625" s="3" t="s">
        <v>2984</v>
      </c>
      <c r="B1625" s="4" t="s">
        <v>37</v>
      </c>
      <c r="C1625" s="6" t="s">
        <v>2962</v>
      </c>
      <c r="D1625" s="8">
        <v>50</v>
      </c>
      <c r="E1625" s="8">
        <v>47</v>
      </c>
      <c r="F1625" s="8"/>
      <c r="G1625" s="8">
        <f>(D1625+E1625)*0.5+F1625</f>
        <v>48.5</v>
      </c>
    </row>
    <row r="1626" spans="1:7" ht="14.25">
      <c r="A1626" s="3" t="s">
        <v>3001</v>
      </c>
      <c r="B1626" s="4" t="s">
        <v>3002</v>
      </c>
      <c r="C1626" s="6" t="s">
        <v>2962</v>
      </c>
      <c r="D1626" s="8">
        <v>61</v>
      </c>
      <c r="E1626" s="8">
        <v>36</v>
      </c>
      <c r="F1626" s="8"/>
      <c r="G1626" s="8">
        <f>(D1626+E1626)*0.5+F1626</f>
        <v>48.5</v>
      </c>
    </row>
    <row r="1627" spans="1:7" ht="14.25">
      <c r="A1627" s="3" t="s">
        <v>5368</v>
      </c>
      <c r="B1627" s="4" t="s">
        <v>5369</v>
      </c>
      <c r="C1627" s="6" t="s">
        <v>2962</v>
      </c>
      <c r="D1627" s="8">
        <v>63</v>
      </c>
      <c r="E1627" s="8">
        <v>34</v>
      </c>
      <c r="F1627" s="8"/>
      <c r="G1627" s="8">
        <f>(D1627+E1627)*0.5+F1627</f>
        <v>48.5</v>
      </c>
    </row>
    <row r="1628" spans="1:7" ht="14.25">
      <c r="A1628" s="3" t="s">
        <v>5377</v>
      </c>
      <c r="B1628" s="4" t="s">
        <v>5378</v>
      </c>
      <c r="C1628" s="6" t="s">
        <v>2962</v>
      </c>
      <c r="D1628" s="8">
        <v>55</v>
      </c>
      <c r="E1628" s="8">
        <v>42</v>
      </c>
      <c r="F1628" s="8"/>
      <c r="G1628" s="8">
        <f>(D1628+E1628)*0.5+F1628</f>
        <v>48.5</v>
      </c>
    </row>
    <row r="1629" spans="1:7" ht="14.25">
      <c r="A1629" s="3" t="s">
        <v>5410</v>
      </c>
      <c r="B1629" s="4" t="s">
        <v>5411</v>
      </c>
      <c r="C1629" s="6" t="s">
        <v>2962</v>
      </c>
      <c r="D1629" s="8">
        <v>63</v>
      </c>
      <c r="E1629" s="8">
        <v>34</v>
      </c>
      <c r="F1629" s="8"/>
      <c r="G1629" s="8">
        <f>(D1629+E1629)*0.5+F1629</f>
        <v>48.5</v>
      </c>
    </row>
    <row r="1630" spans="1:7" ht="14.25">
      <c r="A1630" s="3" t="s">
        <v>5417</v>
      </c>
      <c r="B1630" s="4" t="s">
        <v>5418</v>
      </c>
      <c r="C1630" s="6" t="s">
        <v>2962</v>
      </c>
      <c r="D1630" s="8">
        <v>54</v>
      </c>
      <c r="E1630" s="8">
        <v>43</v>
      </c>
      <c r="F1630" s="8"/>
      <c r="G1630" s="8">
        <f>(D1630+E1630)*0.5+F1630</f>
        <v>48.5</v>
      </c>
    </row>
    <row r="1631" spans="1:7" ht="14.25">
      <c r="A1631" s="3" t="s">
        <v>5482</v>
      </c>
      <c r="B1631" s="4" t="s">
        <v>5483</v>
      </c>
      <c r="C1631" s="6" t="s">
        <v>2962</v>
      </c>
      <c r="D1631" s="8">
        <v>56</v>
      </c>
      <c r="E1631" s="8">
        <v>41</v>
      </c>
      <c r="F1631" s="8"/>
      <c r="G1631" s="8">
        <f>(D1631+E1631)*0.5+F1631</f>
        <v>48.5</v>
      </c>
    </row>
    <row r="1632" spans="1:7" ht="14.25">
      <c r="A1632" s="3" t="s">
        <v>5416</v>
      </c>
      <c r="B1632" s="4" t="s">
        <v>361</v>
      </c>
      <c r="C1632" s="6" t="s">
        <v>2962</v>
      </c>
      <c r="D1632" s="8">
        <v>57</v>
      </c>
      <c r="E1632" s="8">
        <v>39</v>
      </c>
      <c r="F1632" s="8"/>
      <c r="G1632" s="8">
        <f>(D1632+E1632)*0.5+F1632</f>
        <v>48</v>
      </c>
    </row>
    <row r="1633" spans="1:7" ht="14.25">
      <c r="A1633" s="3" t="s">
        <v>5441</v>
      </c>
      <c r="B1633" s="4" t="s">
        <v>5442</v>
      </c>
      <c r="C1633" s="6" t="s">
        <v>2962</v>
      </c>
      <c r="D1633" s="8">
        <v>60</v>
      </c>
      <c r="E1633" s="8">
        <v>36</v>
      </c>
      <c r="F1633" s="8"/>
      <c r="G1633" s="8">
        <f>(D1633+E1633)*0.5+F1633</f>
        <v>48</v>
      </c>
    </row>
    <row r="1634" spans="1:7" ht="14.25">
      <c r="A1634" s="3" t="s">
        <v>3150</v>
      </c>
      <c r="B1634" s="4" t="s">
        <v>3151</v>
      </c>
      <c r="C1634" s="6" t="s">
        <v>2962</v>
      </c>
      <c r="D1634" s="8">
        <v>55</v>
      </c>
      <c r="E1634" s="8">
        <v>41</v>
      </c>
      <c r="F1634" s="8"/>
      <c r="G1634" s="8">
        <f>(D1634+E1634)*0.5+F1634</f>
        <v>48</v>
      </c>
    </row>
    <row r="1635" spans="1:7" ht="14.25">
      <c r="A1635" s="3" t="s">
        <v>3162</v>
      </c>
      <c r="B1635" s="4" t="s">
        <v>3163</v>
      </c>
      <c r="C1635" s="6" t="s">
        <v>2962</v>
      </c>
      <c r="D1635" s="8">
        <v>57</v>
      </c>
      <c r="E1635" s="8">
        <v>39</v>
      </c>
      <c r="F1635" s="8"/>
      <c r="G1635" s="8">
        <f>(D1635+E1635)*0.5+F1635</f>
        <v>48</v>
      </c>
    </row>
    <row r="1636" spans="1:7" ht="14.25">
      <c r="A1636" s="3" t="s">
        <v>5393</v>
      </c>
      <c r="B1636" s="4" t="s">
        <v>5394</v>
      </c>
      <c r="C1636" s="6" t="s">
        <v>2962</v>
      </c>
      <c r="D1636" s="8">
        <v>57</v>
      </c>
      <c r="E1636" s="8">
        <v>38</v>
      </c>
      <c r="F1636" s="8"/>
      <c r="G1636" s="8">
        <f>(D1636+E1636)*0.5+F1636</f>
        <v>47.5</v>
      </c>
    </row>
    <row r="1637" spans="1:7" ht="14.25">
      <c r="A1637" s="3" t="s">
        <v>5431</v>
      </c>
      <c r="B1637" s="4" t="s">
        <v>5432</v>
      </c>
      <c r="C1637" s="6" t="s">
        <v>2962</v>
      </c>
      <c r="D1637" s="8">
        <v>61</v>
      </c>
      <c r="E1637" s="8">
        <v>34</v>
      </c>
      <c r="F1637" s="8"/>
      <c r="G1637" s="8">
        <f>(D1637+E1637)*0.5+F1637</f>
        <v>47.5</v>
      </c>
    </row>
    <row r="1638" spans="1:7" ht="14.25">
      <c r="A1638" s="3" t="s">
        <v>5447</v>
      </c>
      <c r="B1638" s="4" t="s">
        <v>5448</v>
      </c>
      <c r="C1638" s="6" t="s">
        <v>2962</v>
      </c>
      <c r="D1638" s="8">
        <v>61</v>
      </c>
      <c r="E1638" s="8">
        <v>34</v>
      </c>
      <c r="F1638" s="8"/>
      <c r="G1638" s="8">
        <f>(D1638+E1638)*0.5+F1638</f>
        <v>47.5</v>
      </c>
    </row>
    <row r="1639" spans="1:7" ht="14.25">
      <c r="A1639" s="3" t="s">
        <v>3146</v>
      </c>
      <c r="B1639" s="4" t="s">
        <v>3147</v>
      </c>
      <c r="C1639" s="6" t="s">
        <v>2962</v>
      </c>
      <c r="D1639" s="8">
        <v>56</v>
      </c>
      <c r="E1639" s="8">
        <v>39</v>
      </c>
      <c r="F1639" s="8"/>
      <c r="G1639" s="8">
        <f>(D1639+E1639)*0.5+F1639</f>
        <v>47.5</v>
      </c>
    </row>
    <row r="1640" spans="1:7" ht="14.25">
      <c r="A1640" s="3" t="s">
        <v>5383</v>
      </c>
      <c r="B1640" s="4" t="s">
        <v>5384</v>
      </c>
      <c r="C1640" s="6" t="s">
        <v>2962</v>
      </c>
      <c r="D1640" s="8">
        <v>57</v>
      </c>
      <c r="E1640" s="8">
        <v>37</v>
      </c>
      <c r="F1640" s="8"/>
      <c r="G1640" s="8">
        <f>(D1640+E1640)*0.5+F1640</f>
        <v>47</v>
      </c>
    </row>
    <row r="1641" spans="1:7" ht="14.25">
      <c r="A1641" s="3" t="s">
        <v>5419</v>
      </c>
      <c r="B1641" s="4" t="s">
        <v>5420</v>
      </c>
      <c r="C1641" s="6" t="s">
        <v>2962</v>
      </c>
      <c r="D1641" s="8">
        <v>56</v>
      </c>
      <c r="E1641" s="8">
        <v>38</v>
      </c>
      <c r="F1641" s="8"/>
      <c r="G1641" s="8">
        <f>(D1641+E1641)*0.5+F1641</f>
        <v>47</v>
      </c>
    </row>
    <row r="1642" spans="1:7" ht="14.25">
      <c r="A1642" s="3" t="s">
        <v>5425</v>
      </c>
      <c r="B1642" s="4" t="s">
        <v>5426</v>
      </c>
      <c r="C1642" s="6" t="s">
        <v>2962</v>
      </c>
      <c r="D1642" s="8">
        <v>64</v>
      </c>
      <c r="E1642" s="8">
        <v>30</v>
      </c>
      <c r="F1642" s="8"/>
      <c r="G1642" s="8">
        <f>(D1642+E1642)*0.5+F1642</f>
        <v>47</v>
      </c>
    </row>
    <row r="1643" spans="1:7" ht="14.25">
      <c r="A1643" s="3" t="s">
        <v>5443</v>
      </c>
      <c r="B1643" s="4" t="s">
        <v>5444</v>
      </c>
      <c r="C1643" s="6" t="s">
        <v>2962</v>
      </c>
      <c r="D1643" s="8">
        <v>54</v>
      </c>
      <c r="E1643" s="8">
        <v>40</v>
      </c>
      <c r="F1643" s="8"/>
      <c r="G1643" s="8">
        <f>(D1643+E1643)*0.5+F1643</f>
        <v>47</v>
      </c>
    </row>
    <row r="1644" spans="1:7" ht="14.25">
      <c r="A1644" s="3" t="s">
        <v>3136</v>
      </c>
      <c r="B1644" s="4" t="s">
        <v>3137</v>
      </c>
      <c r="C1644" s="6" t="s">
        <v>2962</v>
      </c>
      <c r="D1644" s="8">
        <v>56</v>
      </c>
      <c r="E1644" s="8">
        <v>38</v>
      </c>
      <c r="F1644" s="8"/>
      <c r="G1644" s="8">
        <f>(D1644+E1644)*0.5+F1644</f>
        <v>47</v>
      </c>
    </row>
    <row r="1645" spans="1:7" ht="14.25">
      <c r="A1645" s="3" t="s">
        <v>5451</v>
      </c>
      <c r="B1645" s="4" t="s">
        <v>2079</v>
      </c>
      <c r="C1645" s="6" t="s">
        <v>2962</v>
      </c>
      <c r="D1645" s="8">
        <v>55</v>
      </c>
      <c r="E1645" s="8">
        <v>38</v>
      </c>
      <c r="F1645" s="8"/>
      <c r="G1645" s="8">
        <f>(D1645+E1645)*0.5+F1645</f>
        <v>46.5</v>
      </c>
    </row>
    <row r="1646" spans="1:7" ht="14.25">
      <c r="A1646" s="3" t="s">
        <v>3144</v>
      </c>
      <c r="B1646" s="4" t="s">
        <v>3145</v>
      </c>
      <c r="C1646" s="6" t="s">
        <v>2962</v>
      </c>
      <c r="D1646" s="8">
        <v>57</v>
      </c>
      <c r="E1646" s="8">
        <v>36</v>
      </c>
      <c r="F1646" s="8"/>
      <c r="G1646" s="8">
        <f>(D1646+E1646)*0.5+F1646</f>
        <v>46.5</v>
      </c>
    </row>
    <row r="1647" spans="1:7" ht="14.25">
      <c r="A1647" s="3" t="s">
        <v>3164</v>
      </c>
      <c r="B1647" s="4" t="s">
        <v>3165</v>
      </c>
      <c r="C1647" s="6" t="s">
        <v>2962</v>
      </c>
      <c r="D1647" s="8">
        <v>56</v>
      </c>
      <c r="E1647" s="8">
        <v>37</v>
      </c>
      <c r="F1647" s="8"/>
      <c r="G1647" s="8">
        <f>(D1647+E1647)*0.5+F1647</f>
        <v>46.5</v>
      </c>
    </row>
    <row r="1648" spans="1:7" ht="14.25">
      <c r="A1648" s="3" t="s">
        <v>3172</v>
      </c>
      <c r="B1648" s="4" t="s">
        <v>3173</v>
      </c>
      <c r="C1648" s="6" t="s">
        <v>2962</v>
      </c>
      <c r="D1648" s="8">
        <v>55</v>
      </c>
      <c r="E1648" s="8">
        <v>38</v>
      </c>
      <c r="F1648" s="8"/>
      <c r="G1648" s="8">
        <f>(D1648+E1648)*0.5+F1648</f>
        <v>46.5</v>
      </c>
    </row>
    <row r="1649" spans="1:7" ht="14.25">
      <c r="A1649" s="3" t="s">
        <v>2989</v>
      </c>
      <c r="B1649" s="4" t="s">
        <v>2990</v>
      </c>
      <c r="C1649" s="6" t="s">
        <v>2962</v>
      </c>
      <c r="D1649" s="8">
        <v>62</v>
      </c>
      <c r="E1649" s="8">
        <v>30</v>
      </c>
      <c r="F1649" s="8"/>
      <c r="G1649" s="8">
        <f>(D1649+E1649)*0.5+F1649</f>
        <v>46</v>
      </c>
    </row>
    <row r="1650" spans="1:7" ht="14.25">
      <c r="A1650" s="3" t="s">
        <v>3005</v>
      </c>
      <c r="B1650" s="4" t="s">
        <v>3006</v>
      </c>
      <c r="C1650" s="6" t="s">
        <v>2962</v>
      </c>
      <c r="D1650" s="8">
        <v>56</v>
      </c>
      <c r="E1650" s="8">
        <v>36</v>
      </c>
      <c r="F1650" s="8"/>
      <c r="G1650" s="8">
        <f>(D1650+E1650)*0.5+F1650</f>
        <v>46</v>
      </c>
    </row>
    <row r="1651" spans="1:7" ht="14.25">
      <c r="A1651" s="3" t="s">
        <v>3175</v>
      </c>
      <c r="B1651" s="4" t="s">
        <v>3176</v>
      </c>
      <c r="C1651" s="6" t="s">
        <v>2962</v>
      </c>
      <c r="D1651" s="8">
        <v>56</v>
      </c>
      <c r="E1651" s="8">
        <v>36</v>
      </c>
      <c r="F1651" s="8"/>
      <c r="G1651" s="8">
        <f>(D1651+E1651)*0.5+F1651</f>
        <v>46</v>
      </c>
    </row>
    <row r="1652" spans="1:7" ht="14.25">
      <c r="A1652" s="3" t="s">
        <v>5477</v>
      </c>
      <c r="B1652" s="4" t="s">
        <v>5478</v>
      </c>
      <c r="C1652" s="6" t="s">
        <v>2962</v>
      </c>
      <c r="D1652" s="8">
        <v>56</v>
      </c>
      <c r="E1652" s="8">
        <v>35</v>
      </c>
      <c r="F1652" s="8"/>
      <c r="G1652" s="8">
        <f>(D1652+E1652)*0.5+F1652</f>
        <v>45.5</v>
      </c>
    </row>
    <row r="1653" spans="1:7" ht="14.25">
      <c r="A1653" s="3" t="s">
        <v>5484</v>
      </c>
      <c r="B1653" s="4" t="s">
        <v>5485</v>
      </c>
      <c r="C1653" s="6" t="s">
        <v>2962</v>
      </c>
      <c r="D1653" s="8">
        <v>52</v>
      </c>
      <c r="E1653" s="8">
        <v>39</v>
      </c>
      <c r="F1653" s="8"/>
      <c r="G1653" s="8">
        <f>(D1653+E1653)*0.5+F1653</f>
        <v>45.5</v>
      </c>
    </row>
    <row r="1654" spans="1:7" ht="14.25">
      <c r="A1654" s="3" t="s">
        <v>5362</v>
      </c>
      <c r="B1654" s="4" t="s">
        <v>2536</v>
      </c>
      <c r="C1654" s="6" t="s">
        <v>2962</v>
      </c>
      <c r="D1654" s="8">
        <v>54</v>
      </c>
      <c r="E1654" s="8">
        <v>36</v>
      </c>
      <c r="F1654" s="8"/>
      <c r="G1654" s="8">
        <f>(D1654+E1654)*0.5+F1654</f>
        <v>45</v>
      </c>
    </row>
    <row r="1655" spans="1:7" ht="14.25">
      <c r="A1655" s="3" t="s">
        <v>2993</v>
      </c>
      <c r="B1655" s="4" t="s">
        <v>2994</v>
      </c>
      <c r="C1655" s="6" t="s">
        <v>2962</v>
      </c>
      <c r="D1655" s="8">
        <v>46</v>
      </c>
      <c r="E1655" s="8">
        <v>43</v>
      </c>
      <c r="F1655" s="8"/>
      <c r="G1655" s="8">
        <f>(D1655+E1655)*0.5+F1655</f>
        <v>44.5</v>
      </c>
    </row>
    <row r="1656" spans="1:7" ht="14.25">
      <c r="A1656" s="3" t="s">
        <v>3142</v>
      </c>
      <c r="B1656" s="4" t="s">
        <v>3143</v>
      </c>
      <c r="C1656" s="6" t="s">
        <v>2962</v>
      </c>
      <c r="D1656" s="8">
        <v>54</v>
      </c>
      <c r="E1656" s="8">
        <v>35</v>
      </c>
      <c r="F1656" s="8"/>
      <c r="G1656" s="8">
        <f>(D1656+E1656)*0.5+F1656</f>
        <v>44.5</v>
      </c>
    </row>
    <row r="1657" spans="1:7" ht="14.25">
      <c r="A1657" s="3" t="s">
        <v>2977</v>
      </c>
      <c r="B1657" s="4" t="s">
        <v>2978</v>
      </c>
      <c r="C1657" s="6" t="s">
        <v>2962</v>
      </c>
      <c r="D1657" s="8">
        <v>58</v>
      </c>
      <c r="E1657" s="8">
        <v>30</v>
      </c>
      <c r="F1657" s="8"/>
      <c r="G1657" s="8">
        <f>(D1657+E1657)*0.5+F1657</f>
        <v>44</v>
      </c>
    </row>
    <row r="1658" spans="1:7" ht="14.25">
      <c r="A1658" s="3" t="s">
        <v>5414</v>
      </c>
      <c r="B1658" s="4" t="s">
        <v>5415</v>
      </c>
      <c r="C1658" s="6" t="s">
        <v>2962</v>
      </c>
      <c r="D1658" s="8">
        <v>55</v>
      </c>
      <c r="E1658" s="8">
        <v>33</v>
      </c>
      <c r="F1658" s="8"/>
      <c r="G1658" s="8">
        <f>(D1658+E1658)*0.5+F1658</f>
        <v>44</v>
      </c>
    </row>
    <row r="1659" spans="1:7" ht="14.25">
      <c r="A1659" s="3" t="s">
        <v>5435</v>
      </c>
      <c r="B1659" s="4" t="s">
        <v>5436</v>
      </c>
      <c r="C1659" s="6" t="s">
        <v>2962</v>
      </c>
      <c r="D1659" s="8">
        <v>52</v>
      </c>
      <c r="E1659" s="8">
        <v>36</v>
      </c>
      <c r="F1659" s="8"/>
      <c r="G1659" s="8">
        <f>(D1659+E1659)*0.5+F1659</f>
        <v>44</v>
      </c>
    </row>
    <row r="1660" spans="1:7" ht="14.25">
      <c r="A1660" s="3" t="s">
        <v>3179</v>
      </c>
      <c r="B1660" s="4" t="s">
        <v>3954</v>
      </c>
      <c r="C1660" s="6" t="s">
        <v>2962</v>
      </c>
      <c r="D1660" s="8">
        <v>52</v>
      </c>
      <c r="E1660" s="8">
        <v>36</v>
      </c>
      <c r="F1660" s="8"/>
      <c r="G1660" s="8">
        <f>(D1660+E1660)*0.5+F1660</f>
        <v>44</v>
      </c>
    </row>
    <row r="1661" spans="1:7" ht="14.25">
      <c r="A1661" s="3" t="s">
        <v>2976</v>
      </c>
      <c r="B1661" s="4" t="s">
        <v>5095</v>
      </c>
      <c r="C1661" s="6" t="s">
        <v>2962</v>
      </c>
      <c r="D1661" s="8">
        <v>54</v>
      </c>
      <c r="E1661" s="8">
        <v>33</v>
      </c>
      <c r="F1661" s="8"/>
      <c r="G1661" s="8">
        <f>(D1661+E1661)*0.5+F1661</f>
        <v>43.5</v>
      </c>
    </row>
    <row r="1662" spans="1:7" ht="14.25">
      <c r="A1662" s="3" t="s">
        <v>5437</v>
      </c>
      <c r="B1662" s="4" t="s">
        <v>5438</v>
      </c>
      <c r="C1662" s="6" t="s">
        <v>2962</v>
      </c>
      <c r="D1662" s="8">
        <v>52</v>
      </c>
      <c r="E1662" s="8">
        <v>35</v>
      </c>
      <c r="F1662" s="8"/>
      <c r="G1662" s="8">
        <f>(D1662+E1662)*0.5+F1662</f>
        <v>43.5</v>
      </c>
    </row>
    <row r="1663" spans="1:7" ht="14.25">
      <c r="A1663" s="3" t="s">
        <v>3138</v>
      </c>
      <c r="B1663" s="4" t="s">
        <v>3139</v>
      </c>
      <c r="C1663" s="6" t="s">
        <v>2962</v>
      </c>
      <c r="D1663" s="8">
        <v>46</v>
      </c>
      <c r="E1663" s="8">
        <v>41</v>
      </c>
      <c r="F1663" s="8"/>
      <c r="G1663" s="8">
        <f>(D1663+E1663)*0.5+F1663</f>
        <v>43.5</v>
      </c>
    </row>
    <row r="1664" spans="1:7" ht="14.25">
      <c r="A1664" s="3" t="s">
        <v>3184</v>
      </c>
      <c r="B1664" s="4" t="s">
        <v>3185</v>
      </c>
      <c r="C1664" s="6" t="s">
        <v>2962</v>
      </c>
      <c r="D1664" s="8">
        <v>45</v>
      </c>
      <c r="E1664" s="8">
        <v>41</v>
      </c>
      <c r="F1664" s="8"/>
      <c r="G1664" s="8">
        <f>(D1664+E1664)*0.5+F1664</f>
        <v>43</v>
      </c>
    </row>
    <row r="1665" spans="1:7" ht="14.25">
      <c r="A1665" s="3" t="s">
        <v>5423</v>
      </c>
      <c r="B1665" s="4" t="s">
        <v>5424</v>
      </c>
      <c r="C1665" s="6" t="s">
        <v>2962</v>
      </c>
      <c r="D1665" s="8">
        <v>50</v>
      </c>
      <c r="E1665" s="8">
        <v>35</v>
      </c>
      <c r="F1665" s="8"/>
      <c r="G1665" s="8">
        <f>(D1665+E1665)*0.5+F1665</f>
        <v>42.5</v>
      </c>
    </row>
    <row r="1666" spans="1:7" ht="14.25">
      <c r="A1666" s="3" t="s">
        <v>5363</v>
      </c>
      <c r="B1666" s="4" t="s">
        <v>5364</v>
      </c>
      <c r="C1666" s="6" t="s">
        <v>2962</v>
      </c>
      <c r="D1666" s="8">
        <v>50</v>
      </c>
      <c r="E1666" s="8">
        <v>34</v>
      </c>
      <c r="F1666" s="8"/>
      <c r="G1666" s="8">
        <f>(D1666+E1666)*0.5+F1666</f>
        <v>42</v>
      </c>
    </row>
    <row r="1667" spans="1:7" ht="14.25">
      <c r="A1667" s="3" t="s">
        <v>5458</v>
      </c>
      <c r="B1667" s="4" t="s">
        <v>5459</v>
      </c>
      <c r="C1667" s="6" t="s">
        <v>2962</v>
      </c>
      <c r="D1667" s="8">
        <v>52</v>
      </c>
      <c r="E1667" s="8">
        <v>32</v>
      </c>
      <c r="F1667" s="8"/>
      <c r="G1667" s="8">
        <f>(D1667+E1667)*0.5+F1667</f>
        <v>42</v>
      </c>
    </row>
    <row r="1668" spans="1:7" ht="14.25">
      <c r="A1668" s="3" t="s">
        <v>5486</v>
      </c>
      <c r="B1668" s="4" t="s">
        <v>5487</v>
      </c>
      <c r="C1668" s="6" t="s">
        <v>2962</v>
      </c>
      <c r="D1668" s="8">
        <v>46</v>
      </c>
      <c r="E1668" s="8">
        <v>38</v>
      </c>
      <c r="F1668" s="8"/>
      <c r="G1668" s="8">
        <f>(D1668+E1668)*0.5+F1668</f>
        <v>42</v>
      </c>
    </row>
    <row r="1669" spans="1:7" ht="14.25">
      <c r="A1669" s="3" t="s">
        <v>2973</v>
      </c>
      <c r="B1669" s="4" t="s">
        <v>1079</v>
      </c>
      <c r="C1669" s="6" t="s">
        <v>2962</v>
      </c>
      <c r="D1669" s="8">
        <v>50</v>
      </c>
      <c r="E1669" s="8">
        <v>33</v>
      </c>
      <c r="F1669" s="8"/>
      <c r="G1669" s="8">
        <f>(D1669+E1669)*0.5+F1669</f>
        <v>41.5</v>
      </c>
    </row>
    <row r="1670" spans="1:7" ht="14.25">
      <c r="A1670" s="3" t="s">
        <v>5387</v>
      </c>
      <c r="B1670" s="4" t="s">
        <v>5388</v>
      </c>
      <c r="C1670" s="6" t="s">
        <v>2962</v>
      </c>
      <c r="D1670" s="8">
        <v>48</v>
      </c>
      <c r="E1670" s="8">
        <v>35</v>
      </c>
      <c r="F1670" s="8"/>
      <c r="G1670" s="8">
        <f>(D1670+E1670)*0.5+F1670</f>
        <v>41.5</v>
      </c>
    </row>
    <row r="1671" spans="1:7" ht="14.25">
      <c r="A1671" s="3" t="s">
        <v>2971</v>
      </c>
      <c r="B1671" s="4" t="s">
        <v>2972</v>
      </c>
      <c r="C1671" s="6" t="s">
        <v>2962</v>
      </c>
      <c r="D1671" s="8">
        <v>48</v>
      </c>
      <c r="E1671" s="8">
        <v>34</v>
      </c>
      <c r="F1671" s="8"/>
      <c r="G1671" s="8">
        <f>(D1671+E1671)*0.5+F1671</f>
        <v>41</v>
      </c>
    </row>
    <row r="1672" spans="1:7" ht="14.25">
      <c r="A1672" s="3" t="s">
        <v>5465</v>
      </c>
      <c r="B1672" s="4" t="s">
        <v>5466</v>
      </c>
      <c r="C1672" s="6" t="s">
        <v>2962</v>
      </c>
      <c r="D1672" s="8">
        <v>44</v>
      </c>
      <c r="E1672" s="8">
        <v>38</v>
      </c>
      <c r="F1672" s="8"/>
      <c r="G1672" s="8">
        <f>(D1672+E1672)*0.5+F1672</f>
        <v>41</v>
      </c>
    </row>
    <row r="1673" spans="1:7" ht="14.25">
      <c r="A1673" s="3" t="s">
        <v>2979</v>
      </c>
      <c r="B1673" s="4" t="s">
        <v>3126</v>
      </c>
      <c r="C1673" s="6" t="s">
        <v>2962</v>
      </c>
      <c r="D1673" s="8">
        <v>44</v>
      </c>
      <c r="E1673" s="8">
        <v>37</v>
      </c>
      <c r="F1673" s="8"/>
      <c r="G1673" s="8">
        <f>(D1673+E1673)*0.5+F1673</f>
        <v>40.5</v>
      </c>
    </row>
    <row r="1674" spans="1:7" ht="14.25">
      <c r="A1674" s="3" t="s">
        <v>3182</v>
      </c>
      <c r="B1674" s="4" t="s">
        <v>3183</v>
      </c>
      <c r="C1674" s="6" t="s">
        <v>2962</v>
      </c>
      <c r="D1674" s="8">
        <v>46</v>
      </c>
      <c r="E1674" s="8">
        <v>35</v>
      </c>
      <c r="F1674" s="8"/>
      <c r="G1674" s="8">
        <f>(D1674+E1674)*0.5+F1674</f>
        <v>40.5</v>
      </c>
    </row>
    <row r="1675" spans="1:7" ht="14.25">
      <c r="A1675" s="3" t="s">
        <v>3166</v>
      </c>
      <c r="B1675" s="4" t="s">
        <v>3167</v>
      </c>
      <c r="C1675" s="6" t="s">
        <v>2962</v>
      </c>
      <c r="D1675" s="8">
        <v>41</v>
      </c>
      <c r="E1675" s="8">
        <v>37</v>
      </c>
      <c r="F1675" s="8"/>
      <c r="G1675" s="8">
        <f>(D1675+E1675)*0.5+F1675</f>
        <v>39</v>
      </c>
    </row>
    <row r="1676" spans="1:7" ht="14.25">
      <c r="A1676" s="3" t="s">
        <v>2980</v>
      </c>
      <c r="B1676" s="4" t="s">
        <v>2981</v>
      </c>
      <c r="C1676" s="6" t="s">
        <v>2962</v>
      </c>
      <c r="D1676" s="8">
        <v>45</v>
      </c>
      <c r="E1676" s="8">
        <v>30</v>
      </c>
      <c r="F1676" s="8"/>
      <c r="G1676" s="8">
        <f>(D1676+E1676)*0.5+F1676</f>
        <v>37.5</v>
      </c>
    </row>
    <row r="1677" spans="1:7" ht="14.25">
      <c r="A1677" s="3" t="s">
        <v>5403</v>
      </c>
      <c r="B1677" s="4" t="s">
        <v>5404</v>
      </c>
      <c r="C1677" s="6" t="s">
        <v>2962</v>
      </c>
      <c r="D1677" s="8">
        <v>36</v>
      </c>
      <c r="E1677" s="8">
        <v>37</v>
      </c>
      <c r="F1677" s="8"/>
      <c r="G1677" s="8">
        <f>(D1677+E1677)*0.5+F1677</f>
        <v>36.5</v>
      </c>
    </row>
    <row r="1678" spans="1:7" ht="14.25">
      <c r="A1678" s="3" t="s">
        <v>2985</v>
      </c>
      <c r="B1678" s="4" t="s">
        <v>2986</v>
      </c>
      <c r="C1678" s="6" t="s">
        <v>2962</v>
      </c>
      <c r="D1678" s="8">
        <v>0</v>
      </c>
      <c r="E1678" s="8">
        <v>0</v>
      </c>
      <c r="F1678" s="8"/>
      <c r="G1678" s="8">
        <f>(D1678+E1678)*0.5+F1678</f>
        <v>0</v>
      </c>
    </row>
    <row r="1679" spans="1:7" ht="14.25">
      <c r="A1679" s="3" t="s">
        <v>2997</v>
      </c>
      <c r="B1679" s="4" t="s">
        <v>2998</v>
      </c>
      <c r="C1679" s="6" t="s">
        <v>2962</v>
      </c>
      <c r="D1679" s="8">
        <v>0</v>
      </c>
      <c r="E1679" s="8">
        <v>0</v>
      </c>
      <c r="F1679" s="8"/>
      <c r="G1679" s="8">
        <f>(D1679+E1679)*0.5+F1679</f>
        <v>0</v>
      </c>
    </row>
    <row r="1680" spans="1:7" ht="14.25">
      <c r="A1680" s="3" t="s">
        <v>3003</v>
      </c>
      <c r="B1680" s="4" t="s">
        <v>3004</v>
      </c>
      <c r="C1680" s="6" t="s">
        <v>2962</v>
      </c>
      <c r="D1680" s="8">
        <v>0</v>
      </c>
      <c r="E1680" s="8">
        <v>0</v>
      </c>
      <c r="F1680" s="8"/>
      <c r="G1680" s="8">
        <f>(D1680+E1680)*0.5+F1680</f>
        <v>0</v>
      </c>
    </row>
    <row r="1681" spans="1:7" ht="14.25">
      <c r="A1681" s="3" t="s">
        <v>5367</v>
      </c>
      <c r="B1681" s="4" t="s">
        <v>839</v>
      </c>
      <c r="C1681" s="6" t="s">
        <v>2962</v>
      </c>
      <c r="D1681" s="8">
        <v>0</v>
      </c>
      <c r="E1681" s="8">
        <v>0</v>
      </c>
      <c r="F1681" s="8"/>
      <c r="G1681" s="8">
        <f>(D1681+E1681)*0.5+F1681</f>
        <v>0</v>
      </c>
    </row>
    <row r="1682" spans="1:7" ht="14.25">
      <c r="A1682" s="3" t="s">
        <v>5375</v>
      </c>
      <c r="B1682" s="4" t="s">
        <v>5376</v>
      </c>
      <c r="C1682" s="6" t="s">
        <v>2962</v>
      </c>
      <c r="D1682" s="8">
        <v>0</v>
      </c>
      <c r="E1682" s="8">
        <v>0</v>
      </c>
      <c r="F1682" s="8"/>
      <c r="G1682" s="8">
        <f>(D1682+E1682)*0.5+F1682</f>
        <v>0</v>
      </c>
    </row>
    <row r="1683" spans="1:7" ht="14.25">
      <c r="A1683" s="3" t="s">
        <v>5379</v>
      </c>
      <c r="B1683" s="4" t="s">
        <v>5380</v>
      </c>
      <c r="C1683" s="6" t="s">
        <v>2962</v>
      </c>
      <c r="D1683" s="8">
        <v>0</v>
      </c>
      <c r="E1683" s="8">
        <v>0</v>
      </c>
      <c r="F1683" s="8"/>
      <c r="G1683" s="8">
        <f>(D1683+E1683)*0.5+F1683</f>
        <v>0</v>
      </c>
    </row>
    <row r="1684" spans="1:7" ht="14.25">
      <c r="A1684" s="3" t="s">
        <v>5391</v>
      </c>
      <c r="B1684" s="4" t="s">
        <v>5392</v>
      </c>
      <c r="C1684" s="6" t="s">
        <v>2962</v>
      </c>
      <c r="D1684" s="8">
        <v>0</v>
      </c>
      <c r="E1684" s="8">
        <v>0</v>
      </c>
      <c r="F1684" s="8"/>
      <c r="G1684" s="8">
        <f>(D1684+E1684)*0.5+F1684</f>
        <v>0</v>
      </c>
    </row>
    <row r="1685" spans="1:7" ht="14.25">
      <c r="A1685" s="3" t="s">
        <v>5397</v>
      </c>
      <c r="B1685" s="4" t="s">
        <v>5398</v>
      </c>
      <c r="C1685" s="6" t="s">
        <v>2962</v>
      </c>
      <c r="D1685" s="8">
        <v>0</v>
      </c>
      <c r="E1685" s="8">
        <v>0</v>
      </c>
      <c r="F1685" s="8"/>
      <c r="G1685" s="8">
        <f>(D1685+E1685)*0.5+F1685</f>
        <v>0</v>
      </c>
    </row>
    <row r="1686" spans="1:7" ht="14.25">
      <c r="A1686" s="3" t="s">
        <v>5412</v>
      </c>
      <c r="B1686" s="4" t="s">
        <v>5413</v>
      </c>
      <c r="C1686" s="6" t="s">
        <v>2962</v>
      </c>
      <c r="D1686" s="8">
        <v>0</v>
      </c>
      <c r="E1686" s="8">
        <v>0</v>
      </c>
      <c r="F1686" s="8"/>
      <c r="G1686" s="8">
        <f>(D1686+E1686)*0.5+F1686</f>
        <v>0</v>
      </c>
    </row>
    <row r="1687" spans="1:7" ht="14.25">
      <c r="A1687" s="3" t="s">
        <v>5454</v>
      </c>
      <c r="B1687" s="4" t="s">
        <v>5455</v>
      </c>
      <c r="C1687" s="6" t="s">
        <v>2962</v>
      </c>
      <c r="D1687" s="8">
        <v>0</v>
      </c>
      <c r="E1687" s="8">
        <v>0</v>
      </c>
      <c r="F1687" s="8"/>
      <c r="G1687" s="8">
        <f>(D1687+E1687)*0.5+F1687</f>
        <v>0</v>
      </c>
    </row>
    <row r="1688" spans="1:7" ht="14.25">
      <c r="A1688" s="3" t="s">
        <v>3156</v>
      </c>
      <c r="B1688" s="4" t="s">
        <v>3157</v>
      </c>
      <c r="C1688" s="6" t="s">
        <v>2962</v>
      </c>
      <c r="D1688" s="8">
        <v>0</v>
      </c>
      <c r="E1688" s="8">
        <v>0</v>
      </c>
      <c r="F1688" s="8"/>
      <c r="G1688" s="8">
        <f>(D1688+E1688)*0.5+F1688</f>
        <v>0</v>
      </c>
    </row>
    <row r="1689" spans="1:7" ht="14.25">
      <c r="A1689" s="3" t="s">
        <v>3170</v>
      </c>
      <c r="B1689" s="4" t="s">
        <v>3171</v>
      </c>
      <c r="C1689" s="6" t="s">
        <v>2962</v>
      </c>
      <c r="D1689" s="8">
        <v>0</v>
      </c>
      <c r="E1689" s="8">
        <v>0</v>
      </c>
      <c r="F1689" s="8"/>
      <c r="G1689" s="8">
        <f>(D1689+E1689)*0.5+F1689</f>
        <v>0</v>
      </c>
    </row>
    <row r="1690" spans="1:7" ht="14.25">
      <c r="A1690" s="3" t="s">
        <v>3194</v>
      </c>
      <c r="B1690" s="4" t="s">
        <v>3195</v>
      </c>
      <c r="C1690" s="6" t="s">
        <v>2962</v>
      </c>
      <c r="D1690" s="8">
        <v>0</v>
      </c>
      <c r="E1690" s="8">
        <v>0</v>
      </c>
      <c r="F1690" s="8"/>
      <c r="G1690" s="8">
        <f>(D1690+E1690)*0.5+F1690</f>
        <v>0</v>
      </c>
    </row>
    <row r="1691" spans="1:7" ht="14.25">
      <c r="A1691" s="3" t="s">
        <v>2947</v>
      </c>
      <c r="B1691" s="4" t="s">
        <v>2266</v>
      </c>
      <c r="C1691" s="6" t="s">
        <v>2937</v>
      </c>
      <c r="D1691" s="8">
        <v>64</v>
      </c>
      <c r="E1691" s="8">
        <v>67</v>
      </c>
      <c r="F1691" s="8"/>
      <c r="G1691" s="8">
        <f>(D1691+E1691)*0.5+F1691</f>
        <v>65.5</v>
      </c>
    </row>
    <row r="1692" spans="1:7" ht="14.25">
      <c r="A1692" s="3" t="s">
        <v>2946</v>
      </c>
      <c r="B1692" s="4" t="s">
        <v>1361</v>
      </c>
      <c r="C1692" s="6" t="s">
        <v>2937</v>
      </c>
      <c r="D1692" s="8">
        <v>55</v>
      </c>
      <c r="E1692" s="8">
        <v>68</v>
      </c>
      <c r="F1692" s="8"/>
      <c r="G1692" s="8">
        <f>(D1692+E1692)*0.5+F1692</f>
        <v>61.5</v>
      </c>
    </row>
    <row r="1693" spans="1:7" ht="14.25">
      <c r="A1693" s="3" t="s">
        <v>2958</v>
      </c>
      <c r="B1693" s="4" t="s">
        <v>2959</v>
      </c>
      <c r="C1693" s="6" t="s">
        <v>2937</v>
      </c>
      <c r="D1693" s="8">
        <v>62</v>
      </c>
      <c r="E1693" s="8">
        <v>54</v>
      </c>
      <c r="F1693" s="8"/>
      <c r="G1693" s="8">
        <f>(D1693+E1693)*0.5+F1693</f>
        <v>58</v>
      </c>
    </row>
    <row r="1694" spans="1:7" ht="14.25">
      <c r="A1694" s="3" t="s">
        <v>2948</v>
      </c>
      <c r="B1694" s="4" t="s">
        <v>1648</v>
      </c>
      <c r="C1694" s="6" t="s">
        <v>2937</v>
      </c>
      <c r="D1694" s="8">
        <v>54</v>
      </c>
      <c r="E1694" s="8">
        <v>61</v>
      </c>
      <c r="F1694" s="8"/>
      <c r="G1694" s="8">
        <f>(D1694+E1694)*0.5+F1694</f>
        <v>57.5</v>
      </c>
    </row>
    <row r="1695" spans="1:7" ht="14.25">
      <c r="A1695" s="3" t="s">
        <v>2957</v>
      </c>
      <c r="B1695" s="4" t="s">
        <v>244</v>
      </c>
      <c r="C1695" s="6" t="s">
        <v>2937</v>
      </c>
      <c r="D1695" s="8">
        <v>53</v>
      </c>
      <c r="E1695" s="8">
        <v>62</v>
      </c>
      <c r="F1695" s="8"/>
      <c r="G1695" s="8">
        <f>(D1695+E1695)*0.5+F1695</f>
        <v>57.5</v>
      </c>
    </row>
    <row r="1696" spans="1:7" ht="14.25">
      <c r="A1696" s="3" t="s">
        <v>2942</v>
      </c>
      <c r="B1696" s="4" t="s">
        <v>2943</v>
      </c>
      <c r="C1696" s="6" t="s">
        <v>2937</v>
      </c>
      <c r="D1696" s="8">
        <v>57</v>
      </c>
      <c r="E1696" s="8">
        <v>52</v>
      </c>
      <c r="F1696" s="8"/>
      <c r="G1696" s="8">
        <f>(D1696+E1696)*0.5+F1696</f>
        <v>54.5</v>
      </c>
    </row>
    <row r="1697" spans="1:7" ht="14.25">
      <c r="A1697" s="3" t="s">
        <v>2949</v>
      </c>
      <c r="B1697" s="4" t="s">
        <v>2897</v>
      </c>
      <c r="C1697" s="6" t="s">
        <v>2937</v>
      </c>
      <c r="D1697" s="8">
        <v>61</v>
      </c>
      <c r="E1697" s="8">
        <v>46</v>
      </c>
      <c r="F1697" s="8"/>
      <c r="G1697" s="8">
        <f>(D1697+E1697)*0.5+F1697</f>
        <v>53.5</v>
      </c>
    </row>
    <row r="1698" spans="1:7" ht="14.25">
      <c r="A1698" s="3" t="s">
        <v>2944</v>
      </c>
      <c r="B1698" s="4" t="s">
        <v>2945</v>
      </c>
      <c r="C1698" s="6" t="s">
        <v>2937</v>
      </c>
      <c r="D1698" s="8">
        <v>58</v>
      </c>
      <c r="E1698" s="8">
        <v>48</v>
      </c>
      <c r="F1698" s="8"/>
      <c r="G1698" s="8">
        <f>(D1698+E1698)*0.5+F1698</f>
        <v>53</v>
      </c>
    </row>
    <row r="1699" spans="1:7" ht="14.25">
      <c r="A1699" s="3" t="s">
        <v>2950</v>
      </c>
      <c r="B1699" s="4" t="s">
        <v>2951</v>
      </c>
      <c r="C1699" s="6" t="s">
        <v>2937</v>
      </c>
      <c r="D1699" s="8">
        <v>55</v>
      </c>
      <c r="E1699" s="8">
        <v>51</v>
      </c>
      <c r="F1699" s="8"/>
      <c r="G1699" s="8">
        <f>(D1699+E1699)*0.5+F1699</f>
        <v>53</v>
      </c>
    </row>
    <row r="1700" spans="1:7" ht="14.25">
      <c r="A1700" s="3" t="s">
        <v>2955</v>
      </c>
      <c r="B1700" s="4" t="s">
        <v>2956</v>
      </c>
      <c r="C1700" s="6" t="s">
        <v>2937</v>
      </c>
      <c r="D1700" s="8">
        <v>47</v>
      </c>
      <c r="E1700" s="8">
        <v>57</v>
      </c>
      <c r="F1700" s="8"/>
      <c r="G1700" s="8">
        <f>(D1700+E1700)*0.5+F1700</f>
        <v>52</v>
      </c>
    </row>
    <row r="1701" spans="1:7" ht="14.25">
      <c r="A1701" s="3" t="s">
        <v>2952</v>
      </c>
      <c r="B1701" s="4" t="s">
        <v>2953</v>
      </c>
      <c r="C1701" s="6" t="s">
        <v>2937</v>
      </c>
      <c r="D1701" s="8">
        <v>50</v>
      </c>
      <c r="E1701" s="8">
        <v>53</v>
      </c>
      <c r="F1701" s="8"/>
      <c r="G1701" s="8">
        <f>(D1701+E1701)*0.5+F1701</f>
        <v>51.5</v>
      </c>
    </row>
    <row r="1702" spans="1:7" ht="14.25">
      <c r="A1702" s="3" t="s">
        <v>2938</v>
      </c>
      <c r="B1702" s="4" t="s">
        <v>2939</v>
      </c>
      <c r="C1702" s="6" t="s">
        <v>2937</v>
      </c>
      <c r="D1702" s="8">
        <v>58</v>
      </c>
      <c r="E1702" s="8">
        <v>42</v>
      </c>
      <c r="F1702" s="8"/>
      <c r="G1702" s="8">
        <f>(D1702+E1702)*0.5+F1702</f>
        <v>50</v>
      </c>
    </row>
    <row r="1703" spans="1:7" ht="14.25">
      <c r="A1703" s="3" t="s">
        <v>2940</v>
      </c>
      <c r="B1703" s="4" t="s">
        <v>2941</v>
      </c>
      <c r="C1703" s="6" t="s">
        <v>2937</v>
      </c>
      <c r="D1703" s="8">
        <v>38</v>
      </c>
      <c r="E1703" s="8">
        <v>59</v>
      </c>
      <c r="F1703" s="8"/>
      <c r="G1703" s="8">
        <f>(D1703+E1703)*0.5+F1703</f>
        <v>48.5</v>
      </c>
    </row>
    <row r="1704" spans="1:7" ht="14.25">
      <c r="A1704" s="3" t="s">
        <v>2935</v>
      </c>
      <c r="B1704" s="4" t="s">
        <v>2936</v>
      </c>
      <c r="C1704" s="6" t="s">
        <v>2937</v>
      </c>
      <c r="D1704" s="8">
        <v>38</v>
      </c>
      <c r="E1704" s="8">
        <v>39</v>
      </c>
      <c r="F1704" s="8"/>
      <c r="G1704" s="8">
        <f>(D1704+E1704)*0.5+F1704</f>
        <v>38.5</v>
      </c>
    </row>
    <row r="1705" spans="1:7" ht="14.25">
      <c r="A1705" s="3" t="s">
        <v>2954</v>
      </c>
      <c r="B1705" s="4" t="s">
        <v>108</v>
      </c>
      <c r="C1705" s="6" t="s">
        <v>2937</v>
      </c>
      <c r="D1705" s="8">
        <v>0</v>
      </c>
      <c r="E1705" s="8">
        <v>0</v>
      </c>
      <c r="F1705" s="8"/>
      <c r="G1705" s="8">
        <f>(D1705+E1705)*0.5+F1705</f>
        <v>0</v>
      </c>
    </row>
    <row r="1706" spans="1:7" ht="14.25">
      <c r="A1706" s="3" t="s">
        <v>2929</v>
      </c>
      <c r="B1706" s="4" t="s">
        <v>2930</v>
      </c>
      <c r="C1706" s="6" t="s">
        <v>2922</v>
      </c>
      <c r="D1706" s="8">
        <v>65</v>
      </c>
      <c r="E1706" s="8">
        <v>64</v>
      </c>
      <c r="F1706" s="8"/>
      <c r="G1706" s="8">
        <f>(D1706+E1706)*0.5+F1706</f>
        <v>64.5</v>
      </c>
    </row>
    <row r="1707" spans="1:7" ht="14.25">
      <c r="A1707" s="3" t="s">
        <v>2933</v>
      </c>
      <c r="B1707" s="4" t="s">
        <v>2934</v>
      </c>
      <c r="C1707" s="6" t="s">
        <v>2922</v>
      </c>
      <c r="D1707" s="8">
        <v>66</v>
      </c>
      <c r="E1707" s="8">
        <v>49</v>
      </c>
      <c r="F1707" s="8"/>
      <c r="G1707" s="8">
        <f>(D1707+E1707)*0.5+F1707</f>
        <v>57.5</v>
      </c>
    </row>
    <row r="1708" spans="1:7" ht="14.25">
      <c r="A1708" s="3" t="s">
        <v>2931</v>
      </c>
      <c r="B1708" s="4" t="s">
        <v>2932</v>
      </c>
      <c r="C1708" s="6" t="s">
        <v>2922</v>
      </c>
      <c r="D1708" s="8">
        <v>62</v>
      </c>
      <c r="E1708" s="8">
        <v>52</v>
      </c>
      <c r="F1708" s="8"/>
      <c r="G1708" s="8">
        <f>(D1708+E1708)*0.5+F1708</f>
        <v>57</v>
      </c>
    </row>
    <row r="1709" spans="1:7" ht="14.25">
      <c r="A1709" s="3" t="s">
        <v>2927</v>
      </c>
      <c r="B1709" s="4" t="s">
        <v>2928</v>
      </c>
      <c r="C1709" s="6" t="s">
        <v>2922</v>
      </c>
      <c r="D1709" s="8">
        <v>52</v>
      </c>
      <c r="E1709" s="8">
        <v>47</v>
      </c>
      <c r="F1709" s="8"/>
      <c r="G1709" s="8">
        <f>(D1709+E1709)*0.5+F1709</f>
        <v>49.5</v>
      </c>
    </row>
    <row r="1710" spans="1:7" ht="14.25">
      <c r="A1710" s="3" t="s">
        <v>2920</v>
      </c>
      <c r="B1710" s="4" t="s">
        <v>2921</v>
      </c>
      <c r="C1710" s="6" t="s">
        <v>2922</v>
      </c>
      <c r="D1710" s="8">
        <v>56</v>
      </c>
      <c r="E1710" s="8">
        <v>42</v>
      </c>
      <c r="F1710" s="8"/>
      <c r="G1710" s="8">
        <f>(D1710+E1710)*0.5+F1710</f>
        <v>49</v>
      </c>
    </row>
    <row r="1711" spans="1:7" ht="14.25">
      <c r="A1711" s="3" t="s">
        <v>2923</v>
      </c>
      <c r="B1711" s="4" t="s">
        <v>2924</v>
      </c>
      <c r="C1711" s="6" t="s">
        <v>2922</v>
      </c>
      <c r="D1711" s="8">
        <v>0</v>
      </c>
      <c r="E1711" s="8">
        <v>0</v>
      </c>
      <c r="F1711" s="8"/>
      <c r="G1711" s="8">
        <f>(D1711+E1711)*0.5+F1711</f>
        <v>0</v>
      </c>
    </row>
    <row r="1712" spans="1:7" ht="14.25">
      <c r="A1712" s="3" t="s">
        <v>2925</v>
      </c>
      <c r="B1712" s="4" t="s">
        <v>2926</v>
      </c>
      <c r="C1712" s="6" t="s">
        <v>2922</v>
      </c>
      <c r="D1712" s="8">
        <v>0</v>
      </c>
      <c r="E1712" s="8">
        <v>0</v>
      </c>
      <c r="F1712" s="8"/>
      <c r="G1712" s="8">
        <f>(D1712+E1712)*0.5+F1712</f>
        <v>0</v>
      </c>
    </row>
    <row r="1713" spans="1:7" ht="14.25">
      <c r="A1713" s="3" t="s">
        <v>2918</v>
      </c>
      <c r="B1713" s="4" t="s">
        <v>2919</v>
      </c>
      <c r="C1713" s="6" t="s">
        <v>2911</v>
      </c>
      <c r="D1713" s="8">
        <v>62</v>
      </c>
      <c r="E1713" s="8">
        <v>65</v>
      </c>
      <c r="F1713" s="8"/>
      <c r="G1713" s="8">
        <f>(D1713+E1713)*0.5+F1713</f>
        <v>63.5</v>
      </c>
    </row>
    <row r="1714" spans="1:7" ht="14.25">
      <c r="A1714" s="3" t="s">
        <v>2909</v>
      </c>
      <c r="B1714" s="4" t="s">
        <v>2910</v>
      </c>
      <c r="C1714" s="6" t="s">
        <v>2911</v>
      </c>
      <c r="D1714" s="8">
        <v>63</v>
      </c>
      <c r="E1714" s="8">
        <v>60</v>
      </c>
      <c r="F1714" s="8"/>
      <c r="G1714" s="8">
        <f>(D1714+E1714)*0.5+F1714</f>
        <v>61.5</v>
      </c>
    </row>
    <row r="1715" spans="1:7" ht="14.25">
      <c r="A1715" s="3" t="s">
        <v>2914</v>
      </c>
      <c r="B1715" s="4" t="s">
        <v>2915</v>
      </c>
      <c r="C1715" s="6" t="s">
        <v>2911</v>
      </c>
      <c r="D1715" s="8">
        <v>55</v>
      </c>
      <c r="E1715" s="8">
        <v>55</v>
      </c>
      <c r="F1715" s="8"/>
      <c r="G1715" s="8">
        <f>(D1715+E1715)*0.5+F1715</f>
        <v>55</v>
      </c>
    </row>
    <row r="1716" spans="1:7" ht="14.25">
      <c r="A1716" s="3" t="s">
        <v>2912</v>
      </c>
      <c r="B1716" s="4" t="s">
        <v>2913</v>
      </c>
      <c r="C1716" s="6" t="s">
        <v>2911</v>
      </c>
      <c r="D1716" s="8">
        <v>54</v>
      </c>
      <c r="E1716" s="8">
        <v>50</v>
      </c>
      <c r="F1716" s="8"/>
      <c r="G1716" s="8">
        <f>(D1716+E1716)*0.5+F1716</f>
        <v>52</v>
      </c>
    </row>
    <row r="1717" spans="1:7" ht="14.25">
      <c r="A1717" s="3" t="s">
        <v>2916</v>
      </c>
      <c r="B1717" s="4" t="s">
        <v>2917</v>
      </c>
      <c r="C1717" s="6" t="s">
        <v>2911</v>
      </c>
      <c r="D1717" s="8">
        <v>46</v>
      </c>
      <c r="E1717" s="8">
        <v>39</v>
      </c>
      <c r="F1717" s="8"/>
      <c r="G1717" s="8">
        <f>(D1717+E1717)*0.5+F1717</f>
        <v>42.5</v>
      </c>
    </row>
    <row r="1718" spans="1:7" ht="14.25">
      <c r="A1718" s="3" t="s">
        <v>4683</v>
      </c>
      <c r="B1718" s="4" t="s">
        <v>945</v>
      </c>
      <c r="C1718" s="6" t="s">
        <v>4672</v>
      </c>
      <c r="D1718" s="8">
        <v>68</v>
      </c>
      <c r="E1718" s="8">
        <v>45</v>
      </c>
      <c r="F1718" s="8">
        <v>10</v>
      </c>
      <c r="G1718" s="8">
        <f>(D1718+E1718)*0.5+F1718</f>
        <v>66.5</v>
      </c>
    </row>
    <row r="1719" spans="1:7" ht="14.25">
      <c r="A1719" s="3" t="s">
        <v>5169</v>
      </c>
      <c r="B1719" s="4" t="s">
        <v>5170</v>
      </c>
      <c r="C1719" s="6" t="s">
        <v>4672</v>
      </c>
      <c r="D1719" s="8">
        <v>63</v>
      </c>
      <c r="E1719" s="8">
        <v>58</v>
      </c>
      <c r="F1719" s="8"/>
      <c r="G1719" s="8">
        <f>(D1719+E1719)*0.5+F1719</f>
        <v>60.5</v>
      </c>
    </row>
    <row r="1720" spans="1:7" ht="14.25">
      <c r="A1720" s="3" t="s">
        <v>4735</v>
      </c>
      <c r="B1720" s="4" t="s">
        <v>4736</v>
      </c>
      <c r="C1720" s="6" t="s">
        <v>4672</v>
      </c>
      <c r="D1720" s="8">
        <v>61</v>
      </c>
      <c r="E1720" s="8">
        <v>58</v>
      </c>
      <c r="F1720" s="8"/>
      <c r="G1720" s="8">
        <f>(D1720+E1720)*0.5+F1720</f>
        <v>59.5</v>
      </c>
    </row>
    <row r="1721" spans="1:7" ht="14.25">
      <c r="A1721" s="3" t="s">
        <v>5187</v>
      </c>
      <c r="B1721" s="4" t="s">
        <v>6346</v>
      </c>
      <c r="C1721" s="6" t="s">
        <v>4672</v>
      </c>
      <c r="D1721" s="8">
        <v>56</v>
      </c>
      <c r="E1721" s="8">
        <v>41</v>
      </c>
      <c r="F1721" s="8">
        <v>10</v>
      </c>
      <c r="G1721" s="8">
        <f>(D1721+E1721)*0.5+F1721</f>
        <v>58.5</v>
      </c>
    </row>
    <row r="1722" spans="1:7" ht="14.25">
      <c r="A1722" s="3" t="s">
        <v>4695</v>
      </c>
      <c r="B1722" s="4" t="s">
        <v>4696</v>
      </c>
      <c r="C1722" s="6" t="s">
        <v>4672</v>
      </c>
      <c r="D1722" s="8">
        <v>66</v>
      </c>
      <c r="E1722" s="8">
        <v>50</v>
      </c>
      <c r="F1722" s="8"/>
      <c r="G1722" s="8">
        <f>(D1722+E1722)*0.5+F1722</f>
        <v>58</v>
      </c>
    </row>
    <row r="1723" spans="1:7" ht="14.25">
      <c r="A1723" s="3" t="s">
        <v>4711</v>
      </c>
      <c r="B1723" s="4" t="s">
        <v>4712</v>
      </c>
      <c r="C1723" s="6" t="s">
        <v>4672</v>
      </c>
      <c r="D1723" s="8">
        <v>54</v>
      </c>
      <c r="E1723" s="8">
        <v>61</v>
      </c>
      <c r="F1723" s="8"/>
      <c r="G1723" s="8">
        <f>(D1723+E1723)*0.5+F1723</f>
        <v>57.5</v>
      </c>
    </row>
    <row r="1724" spans="1:7" ht="14.25">
      <c r="A1724" s="3" t="s">
        <v>2899</v>
      </c>
      <c r="B1724" s="4" t="s">
        <v>2900</v>
      </c>
      <c r="C1724" s="6" t="s">
        <v>4672</v>
      </c>
      <c r="D1724" s="8">
        <v>69</v>
      </c>
      <c r="E1724" s="8">
        <v>46</v>
      </c>
      <c r="F1724" s="8"/>
      <c r="G1724" s="8">
        <f>(D1724+E1724)*0.5+F1724</f>
        <v>57.5</v>
      </c>
    </row>
    <row r="1725" spans="1:7" ht="14.25">
      <c r="A1725" s="3" t="s">
        <v>2884</v>
      </c>
      <c r="B1725" s="4" t="s">
        <v>2885</v>
      </c>
      <c r="C1725" s="6" t="s">
        <v>4672</v>
      </c>
      <c r="D1725" s="8">
        <v>56</v>
      </c>
      <c r="E1725" s="8">
        <v>58</v>
      </c>
      <c r="F1725" s="8"/>
      <c r="G1725" s="8">
        <f>(D1725+E1725)*0.5+F1725</f>
        <v>57</v>
      </c>
    </row>
    <row r="1726" spans="1:7" ht="14.25">
      <c r="A1726" s="3" t="s">
        <v>4707</v>
      </c>
      <c r="B1726" s="4" t="s">
        <v>4708</v>
      </c>
      <c r="C1726" s="6" t="s">
        <v>4672</v>
      </c>
      <c r="D1726" s="8">
        <v>61</v>
      </c>
      <c r="E1726" s="8">
        <v>52</v>
      </c>
      <c r="F1726" s="8"/>
      <c r="G1726" s="8">
        <f>(D1726+E1726)*0.5+F1726</f>
        <v>56.5</v>
      </c>
    </row>
    <row r="1727" spans="1:7" ht="14.25">
      <c r="A1727" s="3" t="s">
        <v>4737</v>
      </c>
      <c r="B1727" s="4" t="s">
        <v>4738</v>
      </c>
      <c r="C1727" s="6" t="s">
        <v>4672</v>
      </c>
      <c r="D1727" s="8">
        <v>57</v>
      </c>
      <c r="E1727" s="8">
        <v>55</v>
      </c>
      <c r="F1727" s="8"/>
      <c r="G1727" s="8">
        <f>(D1727+E1727)*0.5+F1727</f>
        <v>56</v>
      </c>
    </row>
    <row r="1728" spans="1:7" ht="14.25">
      <c r="A1728" s="3" t="s">
        <v>4752</v>
      </c>
      <c r="B1728" s="4" t="s">
        <v>4753</v>
      </c>
      <c r="C1728" s="6" t="s">
        <v>4672</v>
      </c>
      <c r="D1728" s="8">
        <v>50</v>
      </c>
      <c r="E1728" s="8">
        <v>42</v>
      </c>
      <c r="F1728" s="8">
        <v>10</v>
      </c>
      <c r="G1728" s="8">
        <f>(D1728+E1728)*0.5+F1728</f>
        <v>56</v>
      </c>
    </row>
    <row r="1729" spans="1:7" ht="14.25">
      <c r="A1729" s="3" t="s">
        <v>4674</v>
      </c>
      <c r="B1729" s="4" t="s">
        <v>4675</v>
      </c>
      <c r="C1729" s="6" t="s">
        <v>4672</v>
      </c>
      <c r="D1729" s="8">
        <v>56</v>
      </c>
      <c r="E1729" s="8">
        <v>55</v>
      </c>
      <c r="F1729" s="8"/>
      <c r="G1729" s="8">
        <f>(D1729+E1729)*0.5+F1729</f>
        <v>55.5</v>
      </c>
    </row>
    <row r="1730" spans="1:7" ht="14.25">
      <c r="A1730" s="3" t="s">
        <v>2905</v>
      </c>
      <c r="B1730" s="4" t="s">
        <v>2906</v>
      </c>
      <c r="C1730" s="6" t="s">
        <v>4672</v>
      </c>
      <c r="D1730" s="8">
        <v>63</v>
      </c>
      <c r="E1730" s="8">
        <v>45</v>
      </c>
      <c r="F1730" s="8"/>
      <c r="G1730" s="8">
        <f>(D1730+E1730)*0.5+F1730</f>
        <v>54</v>
      </c>
    </row>
    <row r="1731" spans="1:7" ht="14.25">
      <c r="A1731" s="3" t="s">
        <v>4745</v>
      </c>
      <c r="B1731" s="4" t="s">
        <v>4746</v>
      </c>
      <c r="C1731" s="6" t="s">
        <v>4672</v>
      </c>
      <c r="D1731" s="8">
        <v>63</v>
      </c>
      <c r="E1731" s="8">
        <v>44</v>
      </c>
      <c r="F1731" s="8"/>
      <c r="G1731" s="8">
        <f>(D1731+E1731)*0.5+F1731</f>
        <v>53.5</v>
      </c>
    </row>
    <row r="1732" spans="1:7" ht="14.25">
      <c r="A1732" s="3" t="s">
        <v>5156</v>
      </c>
      <c r="B1732" s="4" t="s">
        <v>3589</v>
      </c>
      <c r="C1732" s="6" t="s">
        <v>4672</v>
      </c>
      <c r="D1732" s="8">
        <v>67</v>
      </c>
      <c r="E1732" s="8">
        <v>40</v>
      </c>
      <c r="F1732" s="8"/>
      <c r="G1732" s="8">
        <f>(D1732+E1732)*0.5+F1732</f>
        <v>53.5</v>
      </c>
    </row>
    <row r="1733" spans="1:7" ht="14.25">
      <c r="A1733" s="3" t="s">
        <v>4721</v>
      </c>
      <c r="B1733" s="4" t="s">
        <v>4722</v>
      </c>
      <c r="C1733" s="6" t="s">
        <v>4672</v>
      </c>
      <c r="D1733" s="8">
        <v>57</v>
      </c>
      <c r="E1733" s="8">
        <v>49</v>
      </c>
      <c r="F1733" s="8"/>
      <c r="G1733" s="8">
        <f>(D1733+E1733)*0.5+F1733</f>
        <v>53</v>
      </c>
    </row>
    <row r="1734" spans="1:7" ht="14.25">
      <c r="A1734" s="3" t="s">
        <v>1913</v>
      </c>
      <c r="B1734" s="4" t="s">
        <v>4765</v>
      </c>
      <c r="C1734" s="6" t="s">
        <v>4672</v>
      </c>
      <c r="D1734" s="8">
        <v>63</v>
      </c>
      <c r="E1734" s="8">
        <v>43</v>
      </c>
      <c r="F1734" s="8"/>
      <c r="G1734" s="8">
        <f>(D1734+E1734)*0.5+F1734</f>
        <v>53</v>
      </c>
    </row>
    <row r="1735" spans="1:7" ht="14.25">
      <c r="A1735" s="3" t="s">
        <v>5167</v>
      </c>
      <c r="B1735" s="4" t="s">
        <v>5168</v>
      </c>
      <c r="C1735" s="6" t="s">
        <v>4672</v>
      </c>
      <c r="D1735" s="8">
        <v>62</v>
      </c>
      <c r="E1735" s="8">
        <v>43</v>
      </c>
      <c r="F1735" s="8"/>
      <c r="G1735" s="8">
        <f>(D1735+E1735)*0.5+F1735</f>
        <v>52.5</v>
      </c>
    </row>
    <row r="1736" spans="1:7" ht="14.25">
      <c r="A1736" s="3" t="s">
        <v>5194</v>
      </c>
      <c r="B1736" s="4" t="s">
        <v>5195</v>
      </c>
      <c r="C1736" s="6" t="s">
        <v>4672</v>
      </c>
      <c r="D1736" s="8">
        <v>64</v>
      </c>
      <c r="E1736" s="8">
        <v>40</v>
      </c>
      <c r="F1736" s="8"/>
      <c r="G1736" s="8">
        <f>(D1736+E1736)*0.5+F1736</f>
        <v>52</v>
      </c>
    </row>
    <row r="1737" spans="1:7" ht="14.25">
      <c r="A1737" s="3" t="s">
        <v>4713</v>
      </c>
      <c r="B1737" s="4" t="s">
        <v>4714</v>
      </c>
      <c r="C1737" s="6" t="s">
        <v>4672</v>
      </c>
      <c r="D1737" s="8">
        <v>56</v>
      </c>
      <c r="E1737" s="8">
        <v>46</v>
      </c>
      <c r="F1737" s="8"/>
      <c r="G1737" s="8">
        <f>(D1737+E1737)*0.5+F1737</f>
        <v>51</v>
      </c>
    </row>
    <row r="1738" spans="1:7" ht="14.25">
      <c r="A1738" s="3" t="s">
        <v>5174</v>
      </c>
      <c r="B1738" s="4" t="s">
        <v>5175</v>
      </c>
      <c r="C1738" s="6" t="s">
        <v>4672</v>
      </c>
      <c r="D1738" s="8">
        <v>57</v>
      </c>
      <c r="E1738" s="8">
        <v>44</v>
      </c>
      <c r="F1738" s="8"/>
      <c r="G1738" s="8">
        <f>(D1738+E1738)*0.5+F1738</f>
        <v>50.5</v>
      </c>
    </row>
    <row r="1739" spans="1:7" ht="14.25">
      <c r="A1739" s="3" t="s">
        <v>5183</v>
      </c>
      <c r="B1739" s="4" t="s">
        <v>5184</v>
      </c>
      <c r="C1739" s="6" t="s">
        <v>4672</v>
      </c>
      <c r="D1739" s="8">
        <v>42</v>
      </c>
      <c r="E1739" s="8">
        <v>39</v>
      </c>
      <c r="F1739" s="8">
        <v>10</v>
      </c>
      <c r="G1739" s="8">
        <f>(D1739+E1739)*0.5+F1739</f>
        <v>50.5</v>
      </c>
    </row>
    <row r="1740" spans="1:7" ht="14.25">
      <c r="A1740" s="3" t="s">
        <v>2876</v>
      </c>
      <c r="B1740" s="4" t="s">
        <v>2877</v>
      </c>
      <c r="C1740" s="6" t="s">
        <v>4672</v>
      </c>
      <c r="D1740" s="8">
        <v>55</v>
      </c>
      <c r="E1740" s="8">
        <v>46</v>
      </c>
      <c r="F1740" s="8"/>
      <c r="G1740" s="8">
        <f>(D1740+E1740)*0.5+F1740</f>
        <v>50.5</v>
      </c>
    </row>
    <row r="1741" spans="1:7" ht="14.25">
      <c r="A1741" s="3" t="s">
        <v>2896</v>
      </c>
      <c r="B1741" s="4" t="s">
        <v>2897</v>
      </c>
      <c r="C1741" s="6" t="s">
        <v>4672</v>
      </c>
      <c r="D1741" s="8">
        <v>48</v>
      </c>
      <c r="E1741" s="8">
        <v>53</v>
      </c>
      <c r="F1741" s="8"/>
      <c r="G1741" s="8">
        <f>(D1741+E1741)*0.5+F1741</f>
        <v>50.5</v>
      </c>
    </row>
    <row r="1742" spans="1:7" ht="14.25">
      <c r="A1742" s="3" t="s">
        <v>4747</v>
      </c>
      <c r="B1742" s="4" t="s">
        <v>4748</v>
      </c>
      <c r="C1742" s="6" t="s">
        <v>4672</v>
      </c>
      <c r="D1742" s="8">
        <v>53</v>
      </c>
      <c r="E1742" s="8">
        <v>47</v>
      </c>
      <c r="F1742" s="8"/>
      <c r="G1742" s="8">
        <f>(D1742+E1742)*0.5+F1742</f>
        <v>50</v>
      </c>
    </row>
    <row r="1743" spans="1:7" ht="14.25">
      <c r="A1743" s="3" t="s">
        <v>4751</v>
      </c>
      <c r="B1743" s="4" t="s">
        <v>1940</v>
      </c>
      <c r="C1743" s="6" t="s">
        <v>4672</v>
      </c>
      <c r="D1743" s="8">
        <v>60</v>
      </c>
      <c r="E1743" s="8">
        <v>40</v>
      </c>
      <c r="F1743" s="8"/>
      <c r="G1743" s="8">
        <f>(D1743+E1743)*0.5+F1743</f>
        <v>50</v>
      </c>
    </row>
    <row r="1744" spans="1:7" ht="14.25">
      <c r="A1744" s="3" t="s">
        <v>5148</v>
      </c>
      <c r="B1744" s="4" t="s">
        <v>5149</v>
      </c>
      <c r="C1744" s="6" t="s">
        <v>4672</v>
      </c>
      <c r="D1744" s="8">
        <v>62</v>
      </c>
      <c r="E1744" s="8">
        <v>38</v>
      </c>
      <c r="F1744" s="8"/>
      <c r="G1744" s="8">
        <f>(D1744+E1744)*0.5+F1744</f>
        <v>50</v>
      </c>
    </row>
    <row r="1745" spans="1:7" ht="14.25">
      <c r="A1745" s="3" t="s">
        <v>5150</v>
      </c>
      <c r="B1745" s="4" t="s">
        <v>5151</v>
      </c>
      <c r="C1745" s="6" t="s">
        <v>4672</v>
      </c>
      <c r="D1745" s="8">
        <v>59</v>
      </c>
      <c r="E1745" s="8">
        <v>41</v>
      </c>
      <c r="F1745" s="8"/>
      <c r="G1745" s="8">
        <f>(D1745+E1745)*0.5+F1745</f>
        <v>50</v>
      </c>
    </row>
    <row r="1746" spans="1:7" ht="14.25">
      <c r="A1746" s="3" t="s">
        <v>4680</v>
      </c>
      <c r="B1746" s="4" t="s">
        <v>3885</v>
      </c>
      <c r="C1746" s="6" t="s">
        <v>4672</v>
      </c>
      <c r="D1746" s="8">
        <v>49</v>
      </c>
      <c r="E1746" s="8">
        <v>50</v>
      </c>
      <c r="F1746" s="8"/>
      <c r="G1746" s="8">
        <f>(D1746+E1746)*0.5+F1746</f>
        <v>49.5</v>
      </c>
    </row>
    <row r="1747" spans="1:7" ht="14.25">
      <c r="A1747" s="3" t="s">
        <v>2898</v>
      </c>
      <c r="B1747" s="4" t="s">
        <v>726</v>
      </c>
      <c r="C1747" s="6" t="s">
        <v>4672</v>
      </c>
      <c r="D1747" s="8">
        <v>41</v>
      </c>
      <c r="E1747" s="8">
        <v>38</v>
      </c>
      <c r="F1747" s="8">
        <v>10</v>
      </c>
      <c r="G1747" s="8">
        <f>(D1747+E1747)*0.5+F1747</f>
        <v>49.5</v>
      </c>
    </row>
    <row r="1748" spans="1:7" ht="14.25">
      <c r="A1748" s="3" t="s">
        <v>5176</v>
      </c>
      <c r="B1748" s="4" t="s">
        <v>5177</v>
      </c>
      <c r="C1748" s="6" t="s">
        <v>4672</v>
      </c>
      <c r="D1748" s="8">
        <v>55</v>
      </c>
      <c r="E1748" s="8">
        <v>43</v>
      </c>
      <c r="F1748" s="8"/>
      <c r="G1748" s="8">
        <f>(D1748+E1748)*0.5+F1748</f>
        <v>49</v>
      </c>
    </row>
    <row r="1749" spans="1:7" ht="14.25">
      <c r="A1749" s="3" t="s">
        <v>5207</v>
      </c>
      <c r="B1749" s="4" t="s">
        <v>1889</v>
      </c>
      <c r="C1749" s="6" t="s">
        <v>4672</v>
      </c>
      <c r="D1749" s="8">
        <v>51</v>
      </c>
      <c r="E1749" s="8">
        <v>47</v>
      </c>
      <c r="F1749" s="8"/>
      <c r="G1749" s="8">
        <f>(D1749+E1749)*0.5+F1749</f>
        <v>49</v>
      </c>
    </row>
    <row r="1750" spans="1:7" ht="14.25">
      <c r="A1750" s="3" t="s">
        <v>2901</v>
      </c>
      <c r="B1750" s="4" t="s">
        <v>2902</v>
      </c>
      <c r="C1750" s="6" t="s">
        <v>4672</v>
      </c>
      <c r="D1750" s="8">
        <v>56</v>
      </c>
      <c r="E1750" s="8">
        <v>42</v>
      </c>
      <c r="F1750" s="8"/>
      <c r="G1750" s="8">
        <f>(D1750+E1750)*0.5+F1750</f>
        <v>49</v>
      </c>
    </row>
    <row r="1751" spans="1:7" ht="14.25">
      <c r="A1751" s="3" t="s">
        <v>4739</v>
      </c>
      <c r="B1751" s="4" t="s">
        <v>4740</v>
      </c>
      <c r="C1751" s="6" t="s">
        <v>4672</v>
      </c>
      <c r="D1751" s="8">
        <v>52</v>
      </c>
      <c r="E1751" s="8">
        <v>45</v>
      </c>
      <c r="F1751" s="8"/>
      <c r="G1751" s="8">
        <f>(D1751+E1751)*0.5+F1751</f>
        <v>48.5</v>
      </c>
    </row>
    <row r="1752" spans="1:7" ht="14.25">
      <c r="A1752" s="3" t="s">
        <v>5157</v>
      </c>
      <c r="B1752" s="4" t="s">
        <v>5158</v>
      </c>
      <c r="C1752" s="6" t="s">
        <v>4672</v>
      </c>
      <c r="D1752" s="8">
        <v>57</v>
      </c>
      <c r="E1752" s="8">
        <v>40</v>
      </c>
      <c r="F1752" s="8"/>
      <c r="G1752" s="8">
        <f>(D1752+E1752)*0.5+F1752</f>
        <v>48.5</v>
      </c>
    </row>
    <row r="1753" spans="1:7" ht="14.25">
      <c r="A1753" s="3" t="s">
        <v>4705</v>
      </c>
      <c r="B1753" s="4" t="s">
        <v>4706</v>
      </c>
      <c r="C1753" s="6" t="s">
        <v>4672</v>
      </c>
      <c r="D1753" s="8">
        <v>57</v>
      </c>
      <c r="E1753" s="8">
        <v>39</v>
      </c>
      <c r="F1753" s="8"/>
      <c r="G1753" s="8">
        <f>(D1753+E1753)*0.5+F1753</f>
        <v>48</v>
      </c>
    </row>
    <row r="1754" spans="1:7" ht="14.25">
      <c r="A1754" s="3" t="s">
        <v>4758</v>
      </c>
      <c r="B1754" s="4" t="s">
        <v>1156</v>
      </c>
      <c r="C1754" s="6" t="s">
        <v>4672</v>
      </c>
      <c r="D1754" s="8">
        <v>59</v>
      </c>
      <c r="E1754" s="8">
        <v>37</v>
      </c>
      <c r="F1754" s="8"/>
      <c r="G1754" s="8">
        <f>(D1754+E1754)*0.5+F1754</f>
        <v>48</v>
      </c>
    </row>
    <row r="1755" spans="1:7" ht="14.25">
      <c r="A1755" s="3" t="s">
        <v>5204</v>
      </c>
      <c r="B1755" s="4" t="s">
        <v>361</v>
      </c>
      <c r="C1755" s="6" t="s">
        <v>4672</v>
      </c>
      <c r="D1755" s="8">
        <v>58</v>
      </c>
      <c r="E1755" s="8">
        <v>38</v>
      </c>
      <c r="F1755" s="8"/>
      <c r="G1755" s="8">
        <f>(D1755+E1755)*0.5+F1755</f>
        <v>48</v>
      </c>
    </row>
    <row r="1756" spans="1:7" ht="14.25">
      <c r="A1756" s="3" t="s">
        <v>4691</v>
      </c>
      <c r="B1756" s="4" t="s">
        <v>4692</v>
      </c>
      <c r="C1756" s="6" t="s">
        <v>4672</v>
      </c>
      <c r="D1756" s="8">
        <v>55</v>
      </c>
      <c r="E1756" s="8">
        <v>40</v>
      </c>
      <c r="F1756" s="8"/>
      <c r="G1756" s="8">
        <f>(D1756+E1756)*0.5+F1756</f>
        <v>47.5</v>
      </c>
    </row>
    <row r="1757" spans="1:7" ht="14.25">
      <c r="A1757" s="3" t="s">
        <v>5161</v>
      </c>
      <c r="B1757" s="4" t="s">
        <v>5162</v>
      </c>
      <c r="C1757" s="6" t="s">
        <v>4672</v>
      </c>
      <c r="D1757" s="8">
        <v>55</v>
      </c>
      <c r="E1757" s="8">
        <v>40</v>
      </c>
      <c r="F1757" s="8"/>
      <c r="G1757" s="8">
        <f>(D1757+E1757)*0.5+F1757</f>
        <v>47.5</v>
      </c>
    </row>
    <row r="1758" spans="1:7" ht="14.25">
      <c r="A1758" s="3" t="s">
        <v>5188</v>
      </c>
      <c r="B1758" s="4" t="s">
        <v>5189</v>
      </c>
      <c r="C1758" s="6" t="s">
        <v>4672</v>
      </c>
      <c r="D1758" s="8">
        <v>53</v>
      </c>
      <c r="E1758" s="8">
        <v>42</v>
      </c>
      <c r="F1758" s="8"/>
      <c r="G1758" s="8">
        <f>(D1758+E1758)*0.5+F1758</f>
        <v>47.5</v>
      </c>
    </row>
    <row r="1759" spans="1:7" ht="14.25">
      <c r="A1759" s="3" t="s">
        <v>5221</v>
      </c>
      <c r="B1759" s="4" t="s">
        <v>5222</v>
      </c>
      <c r="C1759" s="6" t="s">
        <v>4672</v>
      </c>
      <c r="D1759" s="8">
        <v>56</v>
      </c>
      <c r="E1759" s="8">
        <v>39</v>
      </c>
      <c r="F1759" s="8"/>
      <c r="G1759" s="8">
        <f>(D1759+E1759)*0.5+F1759</f>
        <v>47.5</v>
      </c>
    </row>
    <row r="1760" spans="1:7" ht="14.25">
      <c r="A1760" s="3" t="s">
        <v>2880</v>
      </c>
      <c r="B1760" s="4" t="s">
        <v>2881</v>
      </c>
      <c r="C1760" s="6" t="s">
        <v>4672</v>
      </c>
      <c r="D1760" s="8">
        <v>53</v>
      </c>
      <c r="E1760" s="8">
        <v>42</v>
      </c>
      <c r="F1760" s="8"/>
      <c r="G1760" s="8">
        <f>(D1760+E1760)*0.5+F1760</f>
        <v>47.5</v>
      </c>
    </row>
    <row r="1761" spans="1:7" ht="14.25">
      <c r="A1761" s="3" t="s">
        <v>4678</v>
      </c>
      <c r="B1761" s="4" t="s">
        <v>4679</v>
      </c>
      <c r="C1761" s="6" t="s">
        <v>4672</v>
      </c>
      <c r="D1761" s="8">
        <v>59</v>
      </c>
      <c r="E1761" s="8">
        <v>35</v>
      </c>
      <c r="F1761" s="8"/>
      <c r="G1761" s="8">
        <f>(D1761+E1761)*0.5+F1761</f>
        <v>47</v>
      </c>
    </row>
    <row r="1762" spans="1:7" ht="14.25">
      <c r="A1762" s="3" t="s">
        <v>5192</v>
      </c>
      <c r="B1762" s="4" t="s">
        <v>5193</v>
      </c>
      <c r="C1762" s="6" t="s">
        <v>4672</v>
      </c>
      <c r="D1762" s="8">
        <v>56</v>
      </c>
      <c r="E1762" s="8">
        <v>38</v>
      </c>
      <c r="F1762" s="8"/>
      <c r="G1762" s="8">
        <f>(D1762+E1762)*0.5+F1762</f>
        <v>47</v>
      </c>
    </row>
    <row r="1763" spans="1:7" ht="14.25">
      <c r="A1763" s="3" t="s">
        <v>5210</v>
      </c>
      <c r="B1763" s="4" t="s">
        <v>5211</v>
      </c>
      <c r="C1763" s="6" t="s">
        <v>4672</v>
      </c>
      <c r="D1763" s="8">
        <v>54</v>
      </c>
      <c r="E1763" s="8">
        <v>40</v>
      </c>
      <c r="F1763" s="8"/>
      <c r="G1763" s="8">
        <f>(D1763+E1763)*0.5+F1763</f>
        <v>47</v>
      </c>
    </row>
    <row r="1764" spans="1:7" ht="14.25">
      <c r="A1764" s="3" t="s">
        <v>5225</v>
      </c>
      <c r="B1764" s="4" t="s">
        <v>5226</v>
      </c>
      <c r="C1764" s="6" t="s">
        <v>4672</v>
      </c>
      <c r="D1764" s="8">
        <v>58</v>
      </c>
      <c r="E1764" s="8">
        <v>36</v>
      </c>
      <c r="F1764" s="8"/>
      <c r="G1764" s="8">
        <f>(D1764+E1764)*0.5+F1764</f>
        <v>47</v>
      </c>
    </row>
    <row r="1765" spans="1:7" ht="14.25">
      <c r="A1765" s="3" t="s">
        <v>4681</v>
      </c>
      <c r="B1765" s="4" t="s">
        <v>4682</v>
      </c>
      <c r="C1765" s="6" t="s">
        <v>4672</v>
      </c>
      <c r="D1765" s="8">
        <v>50</v>
      </c>
      <c r="E1765" s="8">
        <v>43</v>
      </c>
      <c r="F1765" s="8"/>
      <c r="G1765" s="8">
        <f>(D1765+E1765)*0.5+F1765</f>
        <v>46.5</v>
      </c>
    </row>
    <row r="1766" spans="1:7" ht="14.25">
      <c r="A1766" s="3" t="s">
        <v>4754</v>
      </c>
      <c r="B1766" s="4" t="s">
        <v>4755</v>
      </c>
      <c r="C1766" s="6" t="s">
        <v>4672</v>
      </c>
      <c r="D1766" s="8">
        <v>52</v>
      </c>
      <c r="E1766" s="8">
        <v>41</v>
      </c>
      <c r="F1766" s="8"/>
      <c r="G1766" s="8">
        <f>(D1766+E1766)*0.5+F1766</f>
        <v>46.5</v>
      </c>
    </row>
    <row r="1767" spans="1:7" ht="14.25">
      <c r="A1767" s="3" t="s">
        <v>4761</v>
      </c>
      <c r="B1767" s="4" t="s">
        <v>4762</v>
      </c>
      <c r="C1767" s="6" t="s">
        <v>4672</v>
      </c>
      <c r="D1767" s="8">
        <v>53</v>
      </c>
      <c r="E1767" s="8">
        <v>40</v>
      </c>
      <c r="F1767" s="8"/>
      <c r="G1767" s="8">
        <f>(D1767+E1767)*0.5+F1767</f>
        <v>46.5</v>
      </c>
    </row>
    <row r="1768" spans="1:7" ht="14.25">
      <c r="A1768" s="3" t="s">
        <v>5142</v>
      </c>
      <c r="B1768" s="4" t="s">
        <v>5143</v>
      </c>
      <c r="C1768" s="6" t="s">
        <v>4672</v>
      </c>
      <c r="D1768" s="8">
        <v>54</v>
      </c>
      <c r="E1768" s="8">
        <v>39</v>
      </c>
      <c r="F1768" s="8"/>
      <c r="G1768" s="8">
        <f>(D1768+E1768)*0.5+F1768</f>
        <v>46.5</v>
      </c>
    </row>
    <row r="1769" spans="1:7" ht="14.25">
      <c r="A1769" s="3" t="s">
        <v>5154</v>
      </c>
      <c r="B1769" s="4" t="s">
        <v>5155</v>
      </c>
      <c r="C1769" s="6" t="s">
        <v>4672</v>
      </c>
      <c r="D1769" s="8">
        <v>58</v>
      </c>
      <c r="E1769" s="8">
        <v>35</v>
      </c>
      <c r="F1769" s="8"/>
      <c r="G1769" s="8">
        <f>(D1769+E1769)*0.5+F1769</f>
        <v>46.5</v>
      </c>
    </row>
    <row r="1770" spans="1:7" ht="14.25">
      <c r="A1770" s="3" t="s">
        <v>5214</v>
      </c>
      <c r="B1770" s="4" t="s">
        <v>5215</v>
      </c>
      <c r="C1770" s="6" t="s">
        <v>4672</v>
      </c>
      <c r="D1770" s="8">
        <v>52</v>
      </c>
      <c r="E1770" s="8">
        <v>41</v>
      </c>
      <c r="F1770" s="8"/>
      <c r="G1770" s="8">
        <f>(D1770+E1770)*0.5+F1770</f>
        <v>46.5</v>
      </c>
    </row>
    <row r="1771" spans="1:7" ht="14.25">
      <c r="A1771" s="3" t="s">
        <v>5216</v>
      </c>
      <c r="B1771" s="4" t="s">
        <v>2053</v>
      </c>
      <c r="C1771" s="6" t="s">
        <v>4672</v>
      </c>
      <c r="D1771" s="8">
        <v>50</v>
      </c>
      <c r="E1771" s="8">
        <v>43</v>
      </c>
      <c r="F1771" s="8"/>
      <c r="G1771" s="8">
        <f>(D1771+E1771)*0.5+F1771</f>
        <v>46.5</v>
      </c>
    </row>
    <row r="1772" spans="1:7" ht="14.25">
      <c r="A1772" s="3" t="s">
        <v>4699</v>
      </c>
      <c r="B1772" s="4" t="s">
        <v>4700</v>
      </c>
      <c r="C1772" s="6" t="s">
        <v>4672</v>
      </c>
      <c r="D1772" s="8">
        <v>51</v>
      </c>
      <c r="E1772" s="8">
        <v>41</v>
      </c>
      <c r="F1772" s="8"/>
      <c r="G1772" s="8">
        <f>(D1772+E1772)*0.5+F1772</f>
        <v>46</v>
      </c>
    </row>
    <row r="1773" spans="1:7" ht="14.25">
      <c r="A1773" s="3" t="s">
        <v>4709</v>
      </c>
      <c r="B1773" s="4" t="s">
        <v>4710</v>
      </c>
      <c r="C1773" s="6" t="s">
        <v>4672</v>
      </c>
      <c r="D1773" s="8">
        <v>53</v>
      </c>
      <c r="E1773" s="8">
        <v>39</v>
      </c>
      <c r="F1773" s="8"/>
      <c r="G1773" s="8">
        <f>(D1773+E1773)*0.5+F1773</f>
        <v>46</v>
      </c>
    </row>
    <row r="1774" spans="1:7" ht="14.25">
      <c r="A1774" s="3" t="s">
        <v>4717</v>
      </c>
      <c r="B1774" s="4" t="s">
        <v>4718</v>
      </c>
      <c r="C1774" s="6" t="s">
        <v>4672</v>
      </c>
      <c r="D1774" s="8">
        <v>54</v>
      </c>
      <c r="E1774" s="8">
        <v>38</v>
      </c>
      <c r="F1774" s="8"/>
      <c r="G1774" s="8">
        <f>(D1774+E1774)*0.5+F1774</f>
        <v>46</v>
      </c>
    </row>
    <row r="1775" spans="1:7" ht="14.25">
      <c r="A1775" s="3" t="s">
        <v>4727</v>
      </c>
      <c r="B1775" s="4" t="s">
        <v>4728</v>
      </c>
      <c r="C1775" s="6" t="s">
        <v>4672</v>
      </c>
      <c r="D1775" s="8">
        <v>51</v>
      </c>
      <c r="E1775" s="8">
        <v>41</v>
      </c>
      <c r="F1775" s="8"/>
      <c r="G1775" s="8">
        <f>(D1775+E1775)*0.5+F1775</f>
        <v>46</v>
      </c>
    </row>
    <row r="1776" spans="1:7" ht="14.25">
      <c r="A1776" s="3" t="s">
        <v>5146</v>
      </c>
      <c r="B1776" s="4" t="s">
        <v>5147</v>
      </c>
      <c r="C1776" s="6" t="s">
        <v>4672</v>
      </c>
      <c r="D1776" s="8">
        <v>55</v>
      </c>
      <c r="E1776" s="8">
        <v>37</v>
      </c>
      <c r="F1776" s="8"/>
      <c r="G1776" s="8">
        <f>(D1776+E1776)*0.5+F1776</f>
        <v>46</v>
      </c>
    </row>
    <row r="1777" spans="1:7" ht="14.25">
      <c r="A1777" s="3" t="s">
        <v>2903</v>
      </c>
      <c r="B1777" s="4" t="s">
        <v>2904</v>
      </c>
      <c r="C1777" s="6" t="s">
        <v>4672</v>
      </c>
      <c r="D1777" s="8">
        <v>48</v>
      </c>
      <c r="E1777" s="8">
        <v>44</v>
      </c>
      <c r="F1777" s="8"/>
      <c r="G1777" s="8">
        <f>(D1777+E1777)*0.5+F1777</f>
        <v>46</v>
      </c>
    </row>
    <row r="1778" spans="1:7" ht="14.25">
      <c r="A1778" s="3" t="s">
        <v>4673</v>
      </c>
      <c r="B1778" s="4" t="s">
        <v>3384</v>
      </c>
      <c r="C1778" s="6" t="s">
        <v>4672</v>
      </c>
      <c r="D1778" s="8">
        <v>51</v>
      </c>
      <c r="E1778" s="8">
        <v>40</v>
      </c>
      <c r="F1778" s="8"/>
      <c r="G1778" s="8">
        <f>(D1778+E1778)*0.5+F1778</f>
        <v>45.5</v>
      </c>
    </row>
    <row r="1779" spans="1:7" ht="14.25">
      <c r="A1779" s="3" t="s">
        <v>4741</v>
      </c>
      <c r="B1779" s="4" t="s">
        <v>4742</v>
      </c>
      <c r="C1779" s="6" t="s">
        <v>4672</v>
      </c>
      <c r="D1779" s="8">
        <v>51</v>
      </c>
      <c r="E1779" s="8">
        <v>40</v>
      </c>
      <c r="F1779" s="8"/>
      <c r="G1779" s="8">
        <f>(D1779+E1779)*0.5+F1779</f>
        <v>45.5</v>
      </c>
    </row>
    <row r="1780" spans="1:7" ht="14.25">
      <c r="A1780" s="3" t="s">
        <v>5197</v>
      </c>
      <c r="B1780" s="4" t="s">
        <v>5198</v>
      </c>
      <c r="C1780" s="6" t="s">
        <v>4672</v>
      </c>
      <c r="D1780" s="8">
        <v>50</v>
      </c>
      <c r="E1780" s="8">
        <v>41</v>
      </c>
      <c r="F1780" s="8"/>
      <c r="G1780" s="8">
        <f>(D1780+E1780)*0.5+F1780</f>
        <v>45.5</v>
      </c>
    </row>
    <row r="1781" spans="1:7" ht="14.25">
      <c r="A1781" s="3" t="s">
        <v>2878</v>
      </c>
      <c r="B1781" s="4" t="s">
        <v>2879</v>
      </c>
      <c r="C1781" s="6" t="s">
        <v>4672</v>
      </c>
      <c r="D1781" s="8">
        <v>52</v>
      </c>
      <c r="E1781" s="8">
        <v>39</v>
      </c>
      <c r="F1781" s="8"/>
      <c r="G1781" s="8">
        <f>(D1781+E1781)*0.5+F1781</f>
        <v>45.5</v>
      </c>
    </row>
    <row r="1782" spans="1:7" ht="14.25">
      <c r="A1782" s="3" t="s">
        <v>2882</v>
      </c>
      <c r="B1782" s="4" t="s">
        <v>2883</v>
      </c>
      <c r="C1782" s="6" t="s">
        <v>4672</v>
      </c>
      <c r="D1782" s="8">
        <v>50</v>
      </c>
      <c r="E1782" s="8">
        <v>41</v>
      </c>
      <c r="F1782" s="8"/>
      <c r="G1782" s="8">
        <f>(D1782+E1782)*0.5+F1782</f>
        <v>45.5</v>
      </c>
    </row>
    <row r="1783" spans="1:7" ht="14.25">
      <c r="A1783" s="3" t="s">
        <v>2888</v>
      </c>
      <c r="B1783" s="4" t="s">
        <v>2889</v>
      </c>
      <c r="C1783" s="6" t="s">
        <v>4672</v>
      </c>
      <c r="D1783" s="8">
        <v>52</v>
      </c>
      <c r="E1783" s="8">
        <v>39</v>
      </c>
      <c r="F1783" s="8"/>
      <c r="G1783" s="8">
        <f>(D1783+E1783)*0.5+F1783</f>
        <v>45.5</v>
      </c>
    </row>
    <row r="1784" spans="1:7" ht="14.25">
      <c r="A1784" s="3" t="s">
        <v>2907</v>
      </c>
      <c r="B1784" s="4" t="s">
        <v>2908</v>
      </c>
      <c r="C1784" s="6" t="s">
        <v>4672</v>
      </c>
      <c r="D1784" s="8">
        <v>45</v>
      </c>
      <c r="E1784" s="8">
        <v>46</v>
      </c>
      <c r="F1784" s="8"/>
      <c r="G1784" s="8">
        <f>(D1784+E1784)*0.5+F1784</f>
        <v>45.5</v>
      </c>
    </row>
    <row r="1785" spans="1:7" ht="14.25">
      <c r="A1785" s="3" t="s">
        <v>4719</v>
      </c>
      <c r="B1785" s="4" t="s">
        <v>4720</v>
      </c>
      <c r="C1785" s="6" t="s">
        <v>4672</v>
      </c>
      <c r="D1785" s="8">
        <v>49</v>
      </c>
      <c r="E1785" s="8">
        <v>41</v>
      </c>
      <c r="F1785" s="8"/>
      <c r="G1785" s="8">
        <f>(D1785+E1785)*0.5+F1785</f>
        <v>45</v>
      </c>
    </row>
    <row r="1786" spans="1:7" ht="14.25">
      <c r="A1786" s="3" t="s">
        <v>5163</v>
      </c>
      <c r="B1786" s="4" t="s">
        <v>5164</v>
      </c>
      <c r="C1786" s="6" t="s">
        <v>4672</v>
      </c>
      <c r="D1786" s="8">
        <v>46</v>
      </c>
      <c r="E1786" s="8">
        <v>44</v>
      </c>
      <c r="F1786" s="8"/>
      <c r="G1786" s="8">
        <f>(D1786+E1786)*0.5+F1786</f>
        <v>45</v>
      </c>
    </row>
    <row r="1787" spans="1:7" ht="14.25">
      <c r="A1787" s="3" t="s">
        <v>5227</v>
      </c>
      <c r="B1787" s="4" t="s">
        <v>5228</v>
      </c>
      <c r="C1787" s="6" t="s">
        <v>4672</v>
      </c>
      <c r="D1787" s="8">
        <v>53</v>
      </c>
      <c r="E1787" s="8">
        <v>37</v>
      </c>
      <c r="F1787" s="8"/>
      <c r="G1787" s="8">
        <f>(D1787+E1787)*0.5+F1787</f>
        <v>45</v>
      </c>
    </row>
    <row r="1788" spans="1:7" ht="14.25">
      <c r="A1788" s="3" t="s">
        <v>4703</v>
      </c>
      <c r="B1788" s="4" t="s">
        <v>4704</v>
      </c>
      <c r="C1788" s="6" t="s">
        <v>4672</v>
      </c>
      <c r="D1788" s="8">
        <v>52</v>
      </c>
      <c r="E1788" s="8">
        <v>37</v>
      </c>
      <c r="F1788" s="8"/>
      <c r="G1788" s="8">
        <f>(D1788+E1788)*0.5+F1788</f>
        <v>44.5</v>
      </c>
    </row>
    <row r="1789" spans="1:7" ht="14.25">
      <c r="A1789" s="3" t="s">
        <v>4766</v>
      </c>
      <c r="B1789" s="4" t="s">
        <v>4767</v>
      </c>
      <c r="C1789" s="6" t="s">
        <v>4672</v>
      </c>
      <c r="D1789" s="8">
        <v>55</v>
      </c>
      <c r="E1789" s="8">
        <v>34</v>
      </c>
      <c r="F1789" s="8"/>
      <c r="G1789" s="8">
        <f>(D1789+E1789)*0.5+F1789</f>
        <v>44.5</v>
      </c>
    </row>
    <row r="1790" spans="1:7" ht="14.25">
      <c r="A1790" s="3" t="s">
        <v>5190</v>
      </c>
      <c r="B1790" s="4" t="s">
        <v>5191</v>
      </c>
      <c r="C1790" s="6" t="s">
        <v>4672</v>
      </c>
      <c r="D1790" s="8">
        <v>54</v>
      </c>
      <c r="E1790" s="8">
        <v>34</v>
      </c>
      <c r="F1790" s="8"/>
      <c r="G1790" s="8">
        <f>(D1790+E1790)*0.5+F1790</f>
        <v>44</v>
      </c>
    </row>
    <row r="1791" spans="1:7" ht="14.25">
      <c r="A1791" s="3" t="s">
        <v>2890</v>
      </c>
      <c r="B1791" s="4" t="s">
        <v>2891</v>
      </c>
      <c r="C1791" s="6" t="s">
        <v>4672</v>
      </c>
      <c r="D1791" s="8">
        <v>45</v>
      </c>
      <c r="E1791" s="8">
        <v>43</v>
      </c>
      <c r="F1791" s="8"/>
      <c r="G1791" s="8">
        <f>(D1791+E1791)*0.5+F1791</f>
        <v>44</v>
      </c>
    </row>
    <row r="1792" spans="1:7" ht="14.25">
      <c r="A1792" s="3" t="s">
        <v>2894</v>
      </c>
      <c r="B1792" s="4" t="s">
        <v>2895</v>
      </c>
      <c r="C1792" s="6" t="s">
        <v>4672</v>
      </c>
      <c r="D1792" s="8">
        <v>47</v>
      </c>
      <c r="E1792" s="8">
        <v>41</v>
      </c>
      <c r="F1792" s="8"/>
      <c r="G1792" s="8">
        <f>(D1792+E1792)*0.5+F1792</f>
        <v>44</v>
      </c>
    </row>
    <row r="1793" spans="1:7" ht="14.25">
      <c r="A1793" s="3" t="s">
        <v>4676</v>
      </c>
      <c r="B1793" s="4" t="s">
        <v>4677</v>
      </c>
      <c r="C1793" s="6" t="s">
        <v>4672</v>
      </c>
      <c r="D1793" s="8">
        <v>47</v>
      </c>
      <c r="E1793" s="8">
        <v>40</v>
      </c>
      <c r="F1793" s="8"/>
      <c r="G1793" s="8">
        <f>(D1793+E1793)*0.5+F1793</f>
        <v>43.5</v>
      </c>
    </row>
    <row r="1794" spans="1:7" ht="14.25">
      <c r="A1794" s="3" t="s">
        <v>4729</v>
      </c>
      <c r="B1794" s="4" t="s">
        <v>4730</v>
      </c>
      <c r="C1794" s="6" t="s">
        <v>4672</v>
      </c>
      <c r="D1794" s="8">
        <v>49</v>
      </c>
      <c r="E1794" s="8">
        <v>38</v>
      </c>
      <c r="F1794" s="8"/>
      <c r="G1794" s="8">
        <f>(D1794+E1794)*0.5+F1794</f>
        <v>43.5</v>
      </c>
    </row>
    <row r="1795" spans="1:7" ht="14.25">
      <c r="A1795" s="3" t="s">
        <v>5196</v>
      </c>
      <c r="B1795" s="4" t="s">
        <v>4040</v>
      </c>
      <c r="C1795" s="6" t="s">
        <v>4672</v>
      </c>
      <c r="D1795" s="8">
        <v>47</v>
      </c>
      <c r="E1795" s="8">
        <v>40</v>
      </c>
      <c r="F1795" s="8"/>
      <c r="G1795" s="8">
        <f>(D1795+E1795)*0.5+F1795</f>
        <v>43.5</v>
      </c>
    </row>
    <row r="1796" spans="1:7" ht="14.25">
      <c r="A1796" s="3" t="s">
        <v>5202</v>
      </c>
      <c r="B1796" s="4" t="s">
        <v>5203</v>
      </c>
      <c r="C1796" s="6" t="s">
        <v>4672</v>
      </c>
      <c r="D1796" s="8">
        <v>45</v>
      </c>
      <c r="E1796" s="8">
        <v>42</v>
      </c>
      <c r="F1796" s="8"/>
      <c r="G1796" s="8">
        <f>(D1796+E1796)*0.5+F1796</f>
        <v>43.5</v>
      </c>
    </row>
    <row r="1797" spans="1:7" ht="14.25">
      <c r="A1797" s="3" t="s">
        <v>4670</v>
      </c>
      <c r="B1797" s="4" t="s">
        <v>4671</v>
      </c>
      <c r="C1797" s="6" t="s">
        <v>4672</v>
      </c>
      <c r="D1797" s="8">
        <v>48</v>
      </c>
      <c r="E1797" s="8">
        <v>38</v>
      </c>
      <c r="F1797" s="8"/>
      <c r="G1797" s="8">
        <f>(D1797+E1797)*0.5+F1797</f>
        <v>43</v>
      </c>
    </row>
    <row r="1798" spans="1:7" ht="14.25">
      <c r="A1798" s="3" t="s">
        <v>4686</v>
      </c>
      <c r="B1798" s="4" t="s">
        <v>4687</v>
      </c>
      <c r="C1798" s="6" t="s">
        <v>4672</v>
      </c>
      <c r="D1798" s="8">
        <v>47</v>
      </c>
      <c r="E1798" s="8">
        <v>39</v>
      </c>
      <c r="F1798" s="8"/>
      <c r="G1798" s="8">
        <f>(D1798+E1798)*0.5+F1798</f>
        <v>43</v>
      </c>
    </row>
    <row r="1799" spans="1:7" ht="14.25">
      <c r="A1799" s="3" t="s">
        <v>4770</v>
      </c>
      <c r="B1799" s="4" t="s">
        <v>4771</v>
      </c>
      <c r="C1799" s="6" t="s">
        <v>4672</v>
      </c>
      <c r="D1799" s="8">
        <v>49</v>
      </c>
      <c r="E1799" s="8">
        <v>37</v>
      </c>
      <c r="F1799" s="8"/>
      <c r="G1799" s="8">
        <f>(D1799+E1799)*0.5+F1799</f>
        <v>43</v>
      </c>
    </row>
    <row r="1800" spans="1:7" ht="14.25">
      <c r="A1800" s="3" t="s">
        <v>5171</v>
      </c>
      <c r="B1800" s="4" t="s">
        <v>244</v>
      </c>
      <c r="C1800" s="6" t="s">
        <v>4672</v>
      </c>
      <c r="D1800" s="8">
        <v>53</v>
      </c>
      <c r="E1800" s="8">
        <v>33</v>
      </c>
      <c r="F1800" s="8"/>
      <c r="G1800" s="8">
        <f>(D1800+E1800)*0.5+F1800</f>
        <v>43</v>
      </c>
    </row>
    <row r="1801" spans="1:7" ht="14.25">
      <c r="A1801" s="3" t="s">
        <v>4697</v>
      </c>
      <c r="B1801" s="4" t="s">
        <v>4698</v>
      </c>
      <c r="C1801" s="6" t="s">
        <v>4672</v>
      </c>
      <c r="D1801" s="8">
        <v>48</v>
      </c>
      <c r="E1801" s="8">
        <v>37</v>
      </c>
      <c r="F1801" s="8"/>
      <c r="G1801" s="8">
        <f>(D1801+E1801)*0.5+F1801</f>
        <v>42.5</v>
      </c>
    </row>
    <row r="1802" spans="1:7" ht="14.25">
      <c r="A1802" s="3" t="s">
        <v>4715</v>
      </c>
      <c r="B1802" s="4" t="s">
        <v>4716</v>
      </c>
      <c r="C1802" s="6" t="s">
        <v>4672</v>
      </c>
      <c r="D1802" s="8">
        <v>48</v>
      </c>
      <c r="E1802" s="8">
        <v>37</v>
      </c>
      <c r="F1802" s="8"/>
      <c r="G1802" s="8">
        <f>(D1802+E1802)*0.5+F1802</f>
        <v>42.5</v>
      </c>
    </row>
    <row r="1803" spans="1:7" ht="14.25">
      <c r="A1803" s="3" t="s">
        <v>4723</v>
      </c>
      <c r="B1803" s="4" t="s">
        <v>4724</v>
      </c>
      <c r="C1803" s="6" t="s">
        <v>4672</v>
      </c>
      <c r="D1803" s="8">
        <v>51</v>
      </c>
      <c r="E1803" s="8">
        <v>34</v>
      </c>
      <c r="F1803" s="8"/>
      <c r="G1803" s="8">
        <f>(D1803+E1803)*0.5+F1803</f>
        <v>42.5</v>
      </c>
    </row>
    <row r="1804" spans="1:7" ht="14.25">
      <c r="A1804" s="3" t="s">
        <v>4763</v>
      </c>
      <c r="B1804" s="4" t="s">
        <v>4764</v>
      </c>
      <c r="C1804" s="6" t="s">
        <v>4672</v>
      </c>
      <c r="D1804" s="8">
        <v>48</v>
      </c>
      <c r="E1804" s="8">
        <v>37</v>
      </c>
      <c r="F1804" s="8"/>
      <c r="G1804" s="8">
        <f>(D1804+E1804)*0.5+F1804</f>
        <v>42.5</v>
      </c>
    </row>
    <row r="1805" spans="1:7" ht="14.25">
      <c r="A1805" s="3" t="s">
        <v>5144</v>
      </c>
      <c r="B1805" s="4" t="s">
        <v>5145</v>
      </c>
      <c r="C1805" s="6" t="s">
        <v>4672</v>
      </c>
      <c r="D1805" s="8">
        <v>49</v>
      </c>
      <c r="E1805" s="8">
        <v>36</v>
      </c>
      <c r="F1805" s="8"/>
      <c r="G1805" s="8">
        <f>(D1805+E1805)*0.5+F1805</f>
        <v>42.5</v>
      </c>
    </row>
    <row r="1806" spans="1:7" ht="14.25">
      <c r="A1806" s="3" t="s">
        <v>5178</v>
      </c>
      <c r="B1806" s="4" t="s">
        <v>5179</v>
      </c>
      <c r="C1806" s="6" t="s">
        <v>4672</v>
      </c>
      <c r="D1806" s="8">
        <v>48</v>
      </c>
      <c r="E1806" s="8">
        <v>37</v>
      </c>
      <c r="F1806" s="8"/>
      <c r="G1806" s="8">
        <f>(D1806+E1806)*0.5+F1806</f>
        <v>42.5</v>
      </c>
    </row>
    <row r="1807" spans="1:7" ht="14.25">
      <c r="A1807" s="3" t="s">
        <v>5201</v>
      </c>
      <c r="B1807" s="4" t="s">
        <v>4409</v>
      </c>
      <c r="C1807" s="6" t="s">
        <v>4672</v>
      </c>
      <c r="D1807" s="8">
        <v>51</v>
      </c>
      <c r="E1807" s="8">
        <v>34</v>
      </c>
      <c r="F1807" s="8"/>
      <c r="G1807" s="8">
        <f>(D1807+E1807)*0.5+F1807</f>
        <v>42.5</v>
      </c>
    </row>
    <row r="1808" spans="1:7" ht="14.25">
      <c r="A1808" s="3" t="s">
        <v>5212</v>
      </c>
      <c r="B1808" s="4" t="s">
        <v>5213</v>
      </c>
      <c r="C1808" s="6" t="s">
        <v>4672</v>
      </c>
      <c r="D1808" s="8">
        <v>47</v>
      </c>
      <c r="E1808" s="8">
        <v>38</v>
      </c>
      <c r="F1808" s="8"/>
      <c r="G1808" s="8">
        <f>(D1808+E1808)*0.5+F1808</f>
        <v>42.5</v>
      </c>
    </row>
    <row r="1809" spans="1:7" ht="14.25">
      <c r="A1809" s="3" t="s">
        <v>5217</v>
      </c>
      <c r="B1809" s="4" t="s">
        <v>5218</v>
      </c>
      <c r="C1809" s="6" t="s">
        <v>4672</v>
      </c>
      <c r="D1809" s="8">
        <v>47</v>
      </c>
      <c r="E1809" s="8">
        <v>38</v>
      </c>
      <c r="F1809" s="8"/>
      <c r="G1809" s="8">
        <f>(D1809+E1809)*0.5+F1809</f>
        <v>42.5</v>
      </c>
    </row>
    <row r="1810" spans="1:7" ht="14.25">
      <c r="A1810" s="3" t="s">
        <v>5219</v>
      </c>
      <c r="B1810" s="4" t="s">
        <v>5220</v>
      </c>
      <c r="C1810" s="6" t="s">
        <v>4672</v>
      </c>
      <c r="D1810" s="8">
        <v>47</v>
      </c>
      <c r="E1810" s="8">
        <v>38</v>
      </c>
      <c r="F1810" s="8"/>
      <c r="G1810" s="8">
        <f>(D1810+E1810)*0.5+F1810</f>
        <v>42.5</v>
      </c>
    </row>
    <row r="1811" spans="1:7" ht="14.25">
      <c r="A1811" s="3" t="s">
        <v>4688</v>
      </c>
      <c r="B1811" s="4" t="s">
        <v>6558</v>
      </c>
      <c r="C1811" s="6" t="s">
        <v>4672</v>
      </c>
      <c r="D1811" s="8">
        <v>48</v>
      </c>
      <c r="E1811" s="8">
        <v>36</v>
      </c>
      <c r="F1811" s="8"/>
      <c r="G1811" s="8">
        <f>(D1811+E1811)*0.5+F1811</f>
        <v>42</v>
      </c>
    </row>
    <row r="1812" spans="1:7" ht="14.25">
      <c r="A1812" s="3" t="s">
        <v>4689</v>
      </c>
      <c r="B1812" s="4" t="s">
        <v>4690</v>
      </c>
      <c r="C1812" s="6" t="s">
        <v>4672</v>
      </c>
      <c r="D1812" s="8">
        <v>45</v>
      </c>
      <c r="E1812" s="8">
        <v>39</v>
      </c>
      <c r="F1812" s="8"/>
      <c r="G1812" s="8">
        <f>(D1812+E1812)*0.5+F1812</f>
        <v>42</v>
      </c>
    </row>
    <row r="1813" spans="1:7" ht="14.25">
      <c r="A1813" s="3" t="s">
        <v>5180</v>
      </c>
      <c r="B1813" s="4" t="s">
        <v>150</v>
      </c>
      <c r="C1813" s="6" t="s">
        <v>4672</v>
      </c>
      <c r="D1813" s="8">
        <v>45</v>
      </c>
      <c r="E1813" s="8">
        <v>39</v>
      </c>
      <c r="F1813" s="8"/>
      <c r="G1813" s="8">
        <f>(D1813+E1813)*0.5+F1813</f>
        <v>42</v>
      </c>
    </row>
    <row r="1814" spans="1:7" ht="14.25">
      <c r="A1814" s="3" t="s">
        <v>4743</v>
      </c>
      <c r="B1814" s="4" t="s">
        <v>4744</v>
      </c>
      <c r="C1814" s="6" t="s">
        <v>4672</v>
      </c>
      <c r="D1814" s="8">
        <v>49</v>
      </c>
      <c r="E1814" s="8">
        <v>34</v>
      </c>
      <c r="F1814" s="8"/>
      <c r="G1814" s="8">
        <f>(D1814+E1814)*0.5+F1814</f>
        <v>41.5</v>
      </c>
    </row>
    <row r="1815" spans="1:7" ht="14.25">
      <c r="A1815" s="3" t="s">
        <v>4768</v>
      </c>
      <c r="B1815" s="4" t="s">
        <v>4769</v>
      </c>
      <c r="C1815" s="6" t="s">
        <v>4672</v>
      </c>
      <c r="D1815" s="8">
        <v>48</v>
      </c>
      <c r="E1815" s="8">
        <v>35</v>
      </c>
      <c r="F1815" s="8"/>
      <c r="G1815" s="8">
        <f>(D1815+E1815)*0.5+F1815</f>
        <v>41.5</v>
      </c>
    </row>
    <row r="1816" spans="1:7" ht="14.25">
      <c r="A1816" s="3" t="s">
        <v>5172</v>
      </c>
      <c r="B1816" s="4" t="s">
        <v>5173</v>
      </c>
      <c r="C1816" s="6" t="s">
        <v>4672</v>
      </c>
      <c r="D1816" s="8">
        <v>49</v>
      </c>
      <c r="E1816" s="8">
        <v>34</v>
      </c>
      <c r="F1816" s="8"/>
      <c r="G1816" s="8">
        <f>(D1816+E1816)*0.5+F1816</f>
        <v>41.5</v>
      </c>
    </row>
    <row r="1817" spans="1:7" ht="14.25">
      <c r="A1817" s="3" t="s">
        <v>5199</v>
      </c>
      <c r="B1817" s="4" t="s">
        <v>5200</v>
      </c>
      <c r="C1817" s="6" t="s">
        <v>4672</v>
      </c>
      <c r="D1817" s="8">
        <v>48</v>
      </c>
      <c r="E1817" s="8">
        <v>35</v>
      </c>
      <c r="F1817" s="8"/>
      <c r="G1817" s="8">
        <f>(D1817+E1817)*0.5+F1817</f>
        <v>41.5</v>
      </c>
    </row>
    <row r="1818" spans="1:7" ht="14.25">
      <c r="A1818" s="3" t="s">
        <v>5229</v>
      </c>
      <c r="B1818" s="4" t="s">
        <v>5230</v>
      </c>
      <c r="C1818" s="6" t="s">
        <v>4672</v>
      </c>
      <c r="D1818" s="8">
        <v>49</v>
      </c>
      <c r="E1818" s="8">
        <v>34</v>
      </c>
      <c r="F1818" s="8"/>
      <c r="G1818" s="8">
        <f>(D1818+E1818)*0.5+F1818</f>
        <v>41.5</v>
      </c>
    </row>
    <row r="1819" spans="1:7" ht="14.25">
      <c r="A1819" s="3" t="s">
        <v>4772</v>
      </c>
      <c r="B1819" s="4" t="s">
        <v>4773</v>
      </c>
      <c r="C1819" s="6" t="s">
        <v>4672</v>
      </c>
      <c r="D1819" s="8">
        <v>43</v>
      </c>
      <c r="E1819" s="8">
        <v>39</v>
      </c>
      <c r="F1819" s="8"/>
      <c r="G1819" s="8">
        <f>(D1819+E1819)*0.5+F1819</f>
        <v>41</v>
      </c>
    </row>
    <row r="1820" spans="1:7" ht="14.25">
      <c r="A1820" s="3" t="s">
        <v>5205</v>
      </c>
      <c r="B1820" s="4" t="s">
        <v>5206</v>
      </c>
      <c r="C1820" s="6" t="s">
        <v>4672</v>
      </c>
      <c r="D1820" s="8">
        <v>50</v>
      </c>
      <c r="E1820" s="8">
        <v>32</v>
      </c>
      <c r="F1820" s="8"/>
      <c r="G1820" s="8">
        <f>(D1820+E1820)*0.5+F1820</f>
        <v>41</v>
      </c>
    </row>
    <row r="1821" spans="1:7" ht="14.25">
      <c r="A1821" s="3" t="s">
        <v>4701</v>
      </c>
      <c r="B1821" s="4" t="s">
        <v>4702</v>
      </c>
      <c r="C1821" s="6" t="s">
        <v>4672</v>
      </c>
      <c r="D1821" s="8">
        <v>46</v>
      </c>
      <c r="E1821" s="8">
        <v>35</v>
      </c>
      <c r="F1821" s="8"/>
      <c r="G1821" s="8">
        <f>(D1821+E1821)*0.5+F1821</f>
        <v>40.5</v>
      </c>
    </row>
    <row r="1822" spans="1:7" ht="14.25">
      <c r="A1822" s="3" t="s">
        <v>4733</v>
      </c>
      <c r="B1822" s="4" t="s">
        <v>4734</v>
      </c>
      <c r="C1822" s="6" t="s">
        <v>4672</v>
      </c>
      <c r="D1822" s="8">
        <v>48</v>
      </c>
      <c r="E1822" s="8">
        <v>33</v>
      </c>
      <c r="F1822" s="8"/>
      <c r="G1822" s="8">
        <f>(D1822+E1822)*0.5+F1822</f>
        <v>40.5</v>
      </c>
    </row>
    <row r="1823" spans="1:7" ht="14.25">
      <c r="A1823" s="3" t="s">
        <v>4693</v>
      </c>
      <c r="B1823" s="4" t="s">
        <v>4694</v>
      </c>
      <c r="C1823" s="6" t="s">
        <v>4672</v>
      </c>
      <c r="D1823" s="8">
        <v>45</v>
      </c>
      <c r="E1823" s="8">
        <v>33</v>
      </c>
      <c r="F1823" s="8"/>
      <c r="G1823" s="8">
        <f>(D1823+E1823)*0.5+F1823</f>
        <v>39</v>
      </c>
    </row>
    <row r="1824" spans="1:7" ht="14.25">
      <c r="A1824" s="3" t="s">
        <v>4731</v>
      </c>
      <c r="B1824" s="4" t="s">
        <v>4732</v>
      </c>
      <c r="C1824" s="6" t="s">
        <v>4672</v>
      </c>
      <c r="D1824" s="8">
        <v>40</v>
      </c>
      <c r="E1824" s="8">
        <v>37</v>
      </c>
      <c r="F1824" s="8"/>
      <c r="G1824" s="8">
        <f>(D1824+E1824)*0.5+F1824</f>
        <v>38.5</v>
      </c>
    </row>
    <row r="1825" spans="1:7" ht="14.25">
      <c r="A1825" s="3" t="s">
        <v>4749</v>
      </c>
      <c r="B1825" s="4" t="s">
        <v>4750</v>
      </c>
      <c r="C1825" s="6" t="s">
        <v>4672</v>
      </c>
      <c r="D1825" s="8">
        <v>39</v>
      </c>
      <c r="E1825" s="8">
        <v>37</v>
      </c>
      <c r="F1825" s="8"/>
      <c r="G1825" s="8">
        <f>(D1825+E1825)*0.5+F1825</f>
        <v>38</v>
      </c>
    </row>
    <row r="1826" spans="1:7" ht="14.25">
      <c r="A1826" s="3" t="s">
        <v>4684</v>
      </c>
      <c r="B1826" s="4" t="s">
        <v>4685</v>
      </c>
      <c r="C1826" s="6" t="s">
        <v>4672</v>
      </c>
      <c r="D1826" s="8">
        <v>45</v>
      </c>
      <c r="E1826" s="8">
        <v>29</v>
      </c>
      <c r="F1826" s="8"/>
      <c r="G1826" s="8">
        <f>(D1826+E1826)*0.5+F1826</f>
        <v>37</v>
      </c>
    </row>
    <row r="1827" spans="1:7" ht="14.25">
      <c r="A1827" s="3" t="s">
        <v>5185</v>
      </c>
      <c r="B1827" s="4" t="s">
        <v>5186</v>
      </c>
      <c r="C1827" s="6" t="s">
        <v>4672</v>
      </c>
      <c r="D1827" s="8">
        <v>39</v>
      </c>
      <c r="E1827" s="8">
        <v>35</v>
      </c>
      <c r="F1827" s="8"/>
      <c r="G1827" s="8">
        <f>(D1827+E1827)*0.5+F1827</f>
        <v>37</v>
      </c>
    </row>
    <row r="1828" spans="1:7" ht="14.25">
      <c r="A1828" s="3" t="s">
        <v>4759</v>
      </c>
      <c r="B1828" s="4" t="s">
        <v>4760</v>
      </c>
      <c r="C1828" s="6" t="s">
        <v>4672</v>
      </c>
      <c r="D1828" s="8">
        <v>39</v>
      </c>
      <c r="E1828" s="8">
        <v>34</v>
      </c>
      <c r="F1828" s="8"/>
      <c r="G1828" s="8">
        <f>(D1828+E1828)*0.5+F1828</f>
        <v>36.5</v>
      </c>
    </row>
    <row r="1829" spans="1:7" ht="14.25">
      <c r="A1829" s="3" t="s">
        <v>4756</v>
      </c>
      <c r="B1829" s="4" t="s">
        <v>4757</v>
      </c>
      <c r="C1829" s="6" t="s">
        <v>4672</v>
      </c>
      <c r="D1829" s="8">
        <v>35</v>
      </c>
      <c r="E1829" s="8">
        <v>34</v>
      </c>
      <c r="F1829" s="8"/>
      <c r="G1829" s="8">
        <f>(D1829+E1829)*0.5+F1829</f>
        <v>34.5</v>
      </c>
    </row>
    <row r="1830" spans="1:7" ht="14.25">
      <c r="A1830" s="3" t="s">
        <v>5152</v>
      </c>
      <c r="B1830" s="4" t="s">
        <v>5153</v>
      </c>
      <c r="C1830" s="6" t="s">
        <v>4672</v>
      </c>
      <c r="D1830" s="8">
        <v>32</v>
      </c>
      <c r="E1830" s="8">
        <v>35</v>
      </c>
      <c r="F1830" s="8"/>
      <c r="G1830" s="8">
        <f>(D1830+E1830)*0.5+F1830</f>
        <v>33.5</v>
      </c>
    </row>
    <row r="1831" spans="1:7" ht="14.25">
      <c r="A1831" s="3" t="s">
        <v>5159</v>
      </c>
      <c r="B1831" s="4" t="s">
        <v>5160</v>
      </c>
      <c r="C1831" s="6" t="s">
        <v>4672</v>
      </c>
      <c r="D1831" s="8">
        <v>30</v>
      </c>
      <c r="E1831" s="8">
        <v>37</v>
      </c>
      <c r="F1831" s="8"/>
      <c r="G1831" s="8">
        <f>(D1831+E1831)*0.5+F1831</f>
        <v>33.5</v>
      </c>
    </row>
    <row r="1832" spans="1:7" ht="14.25">
      <c r="A1832" s="3" t="s">
        <v>4725</v>
      </c>
      <c r="B1832" s="4" t="s">
        <v>4726</v>
      </c>
      <c r="C1832" s="6" t="s">
        <v>4672</v>
      </c>
      <c r="D1832" s="8">
        <v>0</v>
      </c>
      <c r="E1832" s="8">
        <v>0</v>
      </c>
      <c r="F1832" s="8"/>
      <c r="G1832" s="8">
        <v>0</v>
      </c>
    </row>
    <row r="1833" spans="1:7" ht="14.25">
      <c r="A1833" s="3" t="s">
        <v>5165</v>
      </c>
      <c r="B1833" s="4" t="s">
        <v>5166</v>
      </c>
      <c r="C1833" s="6" t="s">
        <v>4672</v>
      </c>
      <c r="D1833" s="8">
        <v>0</v>
      </c>
      <c r="E1833" s="8">
        <v>0</v>
      </c>
      <c r="F1833" s="8"/>
      <c r="G1833" s="8">
        <v>0</v>
      </c>
    </row>
    <row r="1834" spans="1:7" ht="14.25">
      <c r="A1834" s="3" t="s">
        <v>5181</v>
      </c>
      <c r="B1834" s="4" t="s">
        <v>5182</v>
      </c>
      <c r="C1834" s="6" t="s">
        <v>4672</v>
      </c>
      <c r="D1834" s="8">
        <v>0</v>
      </c>
      <c r="E1834" s="8">
        <v>0</v>
      </c>
      <c r="F1834" s="8"/>
      <c r="G1834" s="8">
        <v>0</v>
      </c>
    </row>
    <row r="1835" spans="1:7" ht="14.25">
      <c r="A1835" s="3" t="s">
        <v>5208</v>
      </c>
      <c r="B1835" s="4" t="s">
        <v>5209</v>
      </c>
      <c r="C1835" s="6" t="s">
        <v>4672</v>
      </c>
      <c r="D1835" s="8">
        <v>0</v>
      </c>
      <c r="E1835" s="8">
        <v>0</v>
      </c>
      <c r="F1835" s="8"/>
      <c r="G1835" s="8">
        <v>0</v>
      </c>
    </row>
    <row r="1836" spans="1:7" ht="14.25">
      <c r="A1836" s="3" t="s">
        <v>5223</v>
      </c>
      <c r="B1836" s="4" t="s">
        <v>5224</v>
      </c>
      <c r="C1836" s="6" t="s">
        <v>4672</v>
      </c>
      <c r="D1836" s="8">
        <v>0</v>
      </c>
      <c r="E1836" s="8">
        <v>0</v>
      </c>
      <c r="F1836" s="8"/>
      <c r="G1836" s="8">
        <v>0</v>
      </c>
    </row>
    <row r="1837" spans="1:7" ht="14.25">
      <c r="A1837" s="3" t="s">
        <v>2886</v>
      </c>
      <c r="B1837" s="4" t="s">
        <v>2887</v>
      </c>
      <c r="C1837" s="6" t="s">
        <v>4672</v>
      </c>
      <c r="D1837" s="8">
        <v>0</v>
      </c>
      <c r="E1837" s="8">
        <v>0</v>
      </c>
      <c r="F1837" s="8"/>
      <c r="G1837" s="8">
        <f>(D1837+E1837)*0.5+F1837</f>
        <v>0</v>
      </c>
    </row>
    <row r="1838" spans="1:7" ht="14.25">
      <c r="A1838" s="3" t="s">
        <v>2892</v>
      </c>
      <c r="B1838" s="4" t="s">
        <v>2893</v>
      </c>
      <c r="C1838" s="6" t="s">
        <v>4672</v>
      </c>
      <c r="D1838" s="8">
        <v>0</v>
      </c>
      <c r="E1838" s="8">
        <v>0</v>
      </c>
      <c r="F1838" s="8"/>
      <c r="G1838" s="8">
        <f>(D1838+E1838)*0.5+F1838</f>
        <v>0</v>
      </c>
    </row>
    <row r="1839" spans="1:7" ht="14.25">
      <c r="A1839" s="3" t="s">
        <v>4659</v>
      </c>
      <c r="B1839" s="4" t="s">
        <v>4660</v>
      </c>
      <c r="C1839" s="6" t="s">
        <v>6899</v>
      </c>
      <c r="D1839" s="8">
        <v>75</v>
      </c>
      <c r="E1839" s="8">
        <v>56</v>
      </c>
      <c r="F1839" s="8"/>
      <c r="G1839" s="8">
        <f>(D1839+E1839)*0.5+F1839</f>
        <v>65.5</v>
      </c>
    </row>
    <row r="1840" spans="1:7" ht="14.25">
      <c r="A1840" s="3" t="s">
        <v>6982</v>
      </c>
      <c r="B1840" s="4" t="s">
        <v>6983</v>
      </c>
      <c r="C1840" s="6" t="s">
        <v>6899</v>
      </c>
      <c r="D1840" s="8">
        <v>68</v>
      </c>
      <c r="E1840" s="8">
        <v>59</v>
      </c>
      <c r="F1840" s="8"/>
      <c r="G1840" s="8">
        <f>(D1840+E1840)*0.5+F1840</f>
        <v>63.5</v>
      </c>
    </row>
    <row r="1841" spans="1:7" ht="14.25">
      <c r="A1841" s="3" t="s">
        <v>6998</v>
      </c>
      <c r="B1841" s="4" t="s">
        <v>6999</v>
      </c>
      <c r="C1841" s="6" t="s">
        <v>6899</v>
      </c>
      <c r="D1841" s="8">
        <v>77</v>
      </c>
      <c r="E1841" s="8">
        <v>50</v>
      </c>
      <c r="F1841" s="8"/>
      <c r="G1841" s="8">
        <f>(D1841+E1841)*0.5+F1841</f>
        <v>63.5</v>
      </c>
    </row>
    <row r="1842" spans="1:7" ht="14.25">
      <c r="A1842" s="3" t="s">
        <v>6927</v>
      </c>
      <c r="B1842" s="4" t="s">
        <v>6928</v>
      </c>
      <c r="C1842" s="6" t="s">
        <v>6899</v>
      </c>
      <c r="D1842" s="8">
        <v>68</v>
      </c>
      <c r="E1842" s="8">
        <v>58</v>
      </c>
      <c r="F1842" s="8"/>
      <c r="G1842" s="8">
        <f>(D1842+E1842)*0.5+F1842</f>
        <v>63</v>
      </c>
    </row>
    <row r="1843" spans="1:7" ht="14.25">
      <c r="A1843" s="3" t="s">
        <v>6935</v>
      </c>
      <c r="B1843" s="4" t="s">
        <v>6936</v>
      </c>
      <c r="C1843" s="6" t="s">
        <v>6899</v>
      </c>
      <c r="D1843" s="8">
        <v>65</v>
      </c>
      <c r="E1843" s="8">
        <v>61</v>
      </c>
      <c r="F1843" s="8"/>
      <c r="G1843" s="8">
        <f>(D1843+E1843)*0.5+F1843</f>
        <v>63</v>
      </c>
    </row>
    <row r="1844" spans="1:7" ht="14.25">
      <c r="A1844" s="3" t="s">
        <v>6933</v>
      </c>
      <c r="B1844" s="4" t="s">
        <v>866</v>
      </c>
      <c r="C1844" s="6" t="s">
        <v>6899</v>
      </c>
      <c r="D1844" s="8">
        <v>68</v>
      </c>
      <c r="E1844" s="8">
        <v>57</v>
      </c>
      <c r="F1844" s="8"/>
      <c r="G1844" s="8">
        <f>(D1844+E1844)*0.5+F1844</f>
        <v>62.5</v>
      </c>
    </row>
    <row r="1845" spans="1:7" ht="14.25">
      <c r="A1845" s="3" t="s">
        <v>6967</v>
      </c>
      <c r="B1845" s="4" t="s">
        <v>6968</v>
      </c>
      <c r="C1845" s="6" t="s">
        <v>6899</v>
      </c>
      <c r="D1845" s="8">
        <v>76</v>
      </c>
      <c r="E1845" s="8">
        <v>49</v>
      </c>
      <c r="F1845" s="8"/>
      <c r="G1845" s="8">
        <f>(D1845+E1845)*0.5+F1845</f>
        <v>62.5</v>
      </c>
    </row>
    <row r="1846" spans="1:7" ht="14.25">
      <c r="A1846" s="3" t="s">
        <v>6962</v>
      </c>
      <c r="B1846" s="4" t="s">
        <v>6963</v>
      </c>
      <c r="C1846" s="6" t="s">
        <v>6899</v>
      </c>
      <c r="D1846" s="8">
        <v>63</v>
      </c>
      <c r="E1846" s="8">
        <v>61</v>
      </c>
      <c r="F1846" s="8"/>
      <c r="G1846" s="8">
        <f>(D1846+E1846)*0.5+F1846</f>
        <v>62</v>
      </c>
    </row>
    <row r="1847" spans="1:7" ht="14.25">
      <c r="A1847" s="3" t="s">
        <v>6960</v>
      </c>
      <c r="B1847" s="4" t="s">
        <v>6961</v>
      </c>
      <c r="C1847" s="6" t="s">
        <v>6899</v>
      </c>
      <c r="D1847" s="8">
        <v>63</v>
      </c>
      <c r="E1847" s="8">
        <v>60</v>
      </c>
      <c r="F1847" s="8"/>
      <c r="G1847" s="8">
        <f>(D1847+E1847)*0.5+F1847</f>
        <v>61.5</v>
      </c>
    </row>
    <row r="1848" spans="1:7" ht="14.25">
      <c r="A1848" s="3" t="s">
        <v>6986</v>
      </c>
      <c r="B1848" s="4" t="s">
        <v>6987</v>
      </c>
      <c r="C1848" s="6" t="s">
        <v>6899</v>
      </c>
      <c r="D1848" s="8">
        <v>66</v>
      </c>
      <c r="E1848" s="8">
        <v>57</v>
      </c>
      <c r="F1848" s="8"/>
      <c r="G1848" s="8">
        <f>(D1848+E1848)*0.5+F1848</f>
        <v>61.5</v>
      </c>
    </row>
    <row r="1849" spans="1:7" ht="14.25">
      <c r="A1849" s="3" t="s">
        <v>7000</v>
      </c>
      <c r="B1849" s="4" t="s">
        <v>7001</v>
      </c>
      <c r="C1849" s="6" t="s">
        <v>6899</v>
      </c>
      <c r="D1849" s="8">
        <v>65</v>
      </c>
      <c r="E1849" s="8">
        <v>58</v>
      </c>
      <c r="F1849" s="8"/>
      <c r="G1849" s="8">
        <f>(D1849+E1849)*0.5+F1849</f>
        <v>61.5</v>
      </c>
    </row>
    <row r="1850" spans="1:7" ht="14.25">
      <c r="A1850" s="3" t="s">
        <v>6919</v>
      </c>
      <c r="B1850" s="4" t="s">
        <v>6920</v>
      </c>
      <c r="C1850" s="6" t="s">
        <v>6899</v>
      </c>
      <c r="D1850" s="8">
        <v>58</v>
      </c>
      <c r="E1850" s="8">
        <v>64</v>
      </c>
      <c r="F1850" s="8"/>
      <c r="G1850" s="8">
        <f>(D1850+E1850)*0.5+F1850</f>
        <v>61</v>
      </c>
    </row>
    <row r="1851" spans="1:7" ht="14.25">
      <c r="A1851" s="3" t="s">
        <v>6931</v>
      </c>
      <c r="B1851" s="4" t="s">
        <v>6932</v>
      </c>
      <c r="C1851" s="6" t="s">
        <v>6899</v>
      </c>
      <c r="D1851" s="8">
        <v>70</v>
      </c>
      <c r="E1851" s="8">
        <v>51</v>
      </c>
      <c r="F1851" s="8"/>
      <c r="G1851" s="8">
        <f>(D1851+E1851)*0.5+F1851</f>
        <v>60.5</v>
      </c>
    </row>
    <row r="1852" spans="1:7" ht="14.25">
      <c r="A1852" s="3" t="s">
        <v>6976</v>
      </c>
      <c r="B1852" s="4" t="s">
        <v>6977</v>
      </c>
      <c r="C1852" s="6" t="s">
        <v>6899</v>
      </c>
      <c r="D1852" s="8">
        <v>66</v>
      </c>
      <c r="E1852" s="8">
        <v>55</v>
      </c>
      <c r="F1852" s="8"/>
      <c r="G1852" s="8">
        <f>(D1852+E1852)*0.5+F1852</f>
        <v>60.5</v>
      </c>
    </row>
    <row r="1853" spans="1:7" ht="14.25">
      <c r="A1853" s="3" t="s">
        <v>6994</v>
      </c>
      <c r="B1853" s="4" t="s">
        <v>6995</v>
      </c>
      <c r="C1853" s="6" t="s">
        <v>6899</v>
      </c>
      <c r="D1853" s="8">
        <v>75</v>
      </c>
      <c r="E1853" s="8">
        <v>46</v>
      </c>
      <c r="F1853" s="8"/>
      <c r="G1853" s="8">
        <f>(D1853+E1853)*0.5+F1853</f>
        <v>60.5</v>
      </c>
    </row>
    <row r="1854" spans="1:7" ht="14.25">
      <c r="A1854" s="3" t="s">
        <v>6988</v>
      </c>
      <c r="B1854" s="4" t="s">
        <v>6989</v>
      </c>
      <c r="C1854" s="6" t="s">
        <v>6899</v>
      </c>
      <c r="D1854" s="8">
        <v>58</v>
      </c>
      <c r="E1854" s="8">
        <v>62</v>
      </c>
      <c r="F1854" s="8"/>
      <c r="G1854" s="8">
        <f>(D1854+E1854)*0.5+F1854</f>
        <v>60</v>
      </c>
    </row>
    <row r="1855" spans="1:7" ht="14.25">
      <c r="A1855" s="3" t="s">
        <v>6912</v>
      </c>
      <c r="B1855" s="4" t="s">
        <v>6913</v>
      </c>
      <c r="C1855" s="6" t="s">
        <v>6899</v>
      </c>
      <c r="D1855" s="8">
        <v>65</v>
      </c>
      <c r="E1855" s="8">
        <v>54</v>
      </c>
      <c r="F1855" s="8"/>
      <c r="G1855" s="8">
        <f>(D1855+E1855)*0.5+F1855</f>
        <v>59.5</v>
      </c>
    </row>
    <row r="1856" spans="1:7" ht="14.25">
      <c r="A1856" s="3" t="s">
        <v>6971</v>
      </c>
      <c r="B1856" s="4" t="s">
        <v>4541</v>
      </c>
      <c r="C1856" s="6" t="s">
        <v>6899</v>
      </c>
      <c r="D1856" s="8">
        <v>65</v>
      </c>
      <c r="E1856" s="8">
        <v>54</v>
      </c>
      <c r="F1856" s="8"/>
      <c r="G1856" s="8">
        <f>(D1856+E1856)*0.5+F1856</f>
        <v>59.5</v>
      </c>
    </row>
    <row r="1857" spans="1:7" ht="14.25">
      <c r="A1857" s="3" t="s">
        <v>6992</v>
      </c>
      <c r="B1857" s="4" t="s">
        <v>6993</v>
      </c>
      <c r="C1857" s="6" t="s">
        <v>6899</v>
      </c>
      <c r="D1857" s="8">
        <v>71</v>
      </c>
      <c r="E1857" s="8">
        <v>47</v>
      </c>
      <c r="F1857" s="8"/>
      <c r="G1857" s="8">
        <f>(D1857+E1857)*0.5+F1857</f>
        <v>59</v>
      </c>
    </row>
    <row r="1858" spans="1:7" ht="14.25">
      <c r="A1858" s="3" t="s">
        <v>6996</v>
      </c>
      <c r="B1858" s="4" t="s">
        <v>6997</v>
      </c>
      <c r="C1858" s="6" t="s">
        <v>6899</v>
      </c>
      <c r="D1858" s="8">
        <v>70</v>
      </c>
      <c r="E1858" s="8">
        <v>48</v>
      </c>
      <c r="F1858" s="8"/>
      <c r="G1858" s="8">
        <f>(D1858+E1858)*0.5+F1858</f>
        <v>59</v>
      </c>
    </row>
    <row r="1859" spans="1:7" ht="14.25">
      <c r="A1859" s="3" t="s">
        <v>6941</v>
      </c>
      <c r="B1859" s="4" t="s">
        <v>6942</v>
      </c>
      <c r="C1859" s="6" t="s">
        <v>6899</v>
      </c>
      <c r="D1859" s="8">
        <v>65</v>
      </c>
      <c r="E1859" s="8">
        <v>52</v>
      </c>
      <c r="F1859" s="8"/>
      <c r="G1859" s="8">
        <f>(D1859+E1859)*0.5+F1859</f>
        <v>58.5</v>
      </c>
    </row>
    <row r="1860" spans="1:7" ht="14.25">
      <c r="A1860" s="3" t="s">
        <v>6945</v>
      </c>
      <c r="B1860" s="4" t="s">
        <v>6946</v>
      </c>
      <c r="C1860" s="6" t="s">
        <v>6899</v>
      </c>
      <c r="D1860" s="8">
        <v>70</v>
      </c>
      <c r="E1860" s="8">
        <v>47</v>
      </c>
      <c r="F1860" s="8"/>
      <c r="G1860" s="8">
        <f>(D1860+E1860)*0.5+F1860</f>
        <v>58.5</v>
      </c>
    </row>
    <row r="1861" spans="1:7" ht="14.25">
      <c r="A1861" s="3" t="s">
        <v>4667</v>
      </c>
      <c r="B1861" s="4" t="s">
        <v>489</v>
      </c>
      <c r="C1861" s="6" t="s">
        <v>6899</v>
      </c>
      <c r="D1861" s="8">
        <v>73</v>
      </c>
      <c r="E1861" s="8">
        <v>44</v>
      </c>
      <c r="F1861" s="8"/>
      <c r="G1861" s="8">
        <f>(D1861+E1861)*0.5+F1861</f>
        <v>58.5</v>
      </c>
    </row>
    <row r="1862" spans="1:7" ht="14.25">
      <c r="A1862" s="3" t="s">
        <v>6952</v>
      </c>
      <c r="B1862" s="4" t="s">
        <v>6953</v>
      </c>
      <c r="C1862" s="6" t="s">
        <v>6899</v>
      </c>
      <c r="D1862" s="8">
        <v>62</v>
      </c>
      <c r="E1862" s="8">
        <v>54</v>
      </c>
      <c r="F1862" s="8"/>
      <c r="G1862" s="8">
        <f>(D1862+E1862)*0.5+F1862</f>
        <v>58</v>
      </c>
    </row>
    <row r="1863" spans="1:7" ht="14.25">
      <c r="A1863" s="3" t="s">
        <v>6923</v>
      </c>
      <c r="B1863" s="4" t="s">
        <v>6924</v>
      </c>
      <c r="C1863" s="6" t="s">
        <v>6899</v>
      </c>
      <c r="D1863" s="8">
        <v>67</v>
      </c>
      <c r="E1863" s="8">
        <v>48</v>
      </c>
      <c r="F1863" s="8"/>
      <c r="G1863" s="8">
        <f>(D1863+E1863)*0.5+F1863</f>
        <v>57.5</v>
      </c>
    </row>
    <row r="1864" spans="1:7" ht="14.25">
      <c r="A1864" s="3" t="s">
        <v>6943</v>
      </c>
      <c r="B1864" s="4" t="s">
        <v>6944</v>
      </c>
      <c r="C1864" s="6" t="s">
        <v>6899</v>
      </c>
      <c r="D1864" s="8">
        <v>66</v>
      </c>
      <c r="E1864" s="8">
        <v>49</v>
      </c>
      <c r="F1864" s="8"/>
      <c r="G1864" s="8">
        <f>(D1864+E1864)*0.5+F1864</f>
        <v>57.5</v>
      </c>
    </row>
    <row r="1865" spans="1:7" ht="14.25">
      <c r="A1865" s="3" t="s">
        <v>6956</v>
      </c>
      <c r="B1865" s="4" t="s">
        <v>6957</v>
      </c>
      <c r="C1865" s="6" t="s">
        <v>6899</v>
      </c>
      <c r="D1865" s="8">
        <v>64</v>
      </c>
      <c r="E1865" s="8">
        <v>51</v>
      </c>
      <c r="F1865" s="8"/>
      <c r="G1865" s="8">
        <f>(D1865+E1865)*0.5+F1865</f>
        <v>57.5</v>
      </c>
    </row>
    <row r="1866" spans="1:7" ht="14.25">
      <c r="A1866" s="3" t="s">
        <v>6916</v>
      </c>
      <c r="B1866" s="4" t="s">
        <v>1926</v>
      </c>
      <c r="C1866" s="6" t="s">
        <v>6899</v>
      </c>
      <c r="D1866" s="8">
        <v>72</v>
      </c>
      <c r="E1866" s="8">
        <v>42</v>
      </c>
      <c r="F1866" s="8"/>
      <c r="G1866" s="8">
        <f>(D1866+E1866)*0.5+F1866</f>
        <v>57</v>
      </c>
    </row>
    <row r="1867" spans="1:7" ht="14.25">
      <c r="A1867" s="3" t="s">
        <v>6950</v>
      </c>
      <c r="B1867" s="4" t="s">
        <v>6951</v>
      </c>
      <c r="C1867" s="6" t="s">
        <v>6899</v>
      </c>
      <c r="D1867" s="8">
        <v>64</v>
      </c>
      <c r="E1867" s="8">
        <v>49</v>
      </c>
      <c r="F1867" s="8"/>
      <c r="G1867" s="8">
        <f>(D1867+E1867)*0.5+F1867</f>
        <v>56.5</v>
      </c>
    </row>
    <row r="1868" spans="1:7" ht="14.25">
      <c r="A1868" s="3" t="s">
        <v>6925</v>
      </c>
      <c r="B1868" s="4" t="s">
        <v>6926</v>
      </c>
      <c r="C1868" s="6" t="s">
        <v>6899</v>
      </c>
      <c r="D1868" s="8">
        <v>51</v>
      </c>
      <c r="E1868" s="8">
        <v>61</v>
      </c>
      <c r="F1868" s="8"/>
      <c r="G1868" s="8">
        <f>(D1868+E1868)*0.5+F1868</f>
        <v>56</v>
      </c>
    </row>
    <row r="1869" spans="1:7" ht="14.25">
      <c r="A1869" s="3" t="s">
        <v>6948</v>
      </c>
      <c r="B1869" s="4" t="s">
        <v>6949</v>
      </c>
      <c r="C1869" s="6" t="s">
        <v>6899</v>
      </c>
      <c r="D1869" s="8">
        <v>57</v>
      </c>
      <c r="E1869" s="8">
        <v>55</v>
      </c>
      <c r="F1869" s="8"/>
      <c r="G1869" s="8">
        <f>(D1869+E1869)*0.5+F1869</f>
        <v>56</v>
      </c>
    </row>
    <row r="1870" spans="1:7" ht="14.25">
      <c r="A1870" s="3" t="s">
        <v>6955</v>
      </c>
      <c r="B1870" s="4" t="s">
        <v>1548</v>
      </c>
      <c r="C1870" s="6" t="s">
        <v>6899</v>
      </c>
      <c r="D1870" s="8">
        <v>62</v>
      </c>
      <c r="E1870" s="8">
        <v>50</v>
      </c>
      <c r="F1870" s="8"/>
      <c r="G1870" s="8">
        <f>(D1870+E1870)*0.5+F1870</f>
        <v>56</v>
      </c>
    </row>
    <row r="1871" spans="1:7" ht="14.25">
      <c r="A1871" s="3" t="s">
        <v>6964</v>
      </c>
      <c r="B1871" s="4" t="s">
        <v>6965</v>
      </c>
      <c r="C1871" s="6" t="s">
        <v>6899</v>
      </c>
      <c r="D1871" s="8">
        <v>57</v>
      </c>
      <c r="E1871" s="8">
        <v>55</v>
      </c>
      <c r="F1871" s="8"/>
      <c r="G1871" s="8">
        <f>(D1871+E1871)*0.5+F1871</f>
        <v>56</v>
      </c>
    </row>
    <row r="1872" spans="1:7" ht="14.25">
      <c r="A1872" s="3" t="s">
        <v>6939</v>
      </c>
      <c r="B1872" s="4" t="s">
        <v>6940</v>
      </c>
      <c r="C1872" s="6" t="s">
        <v>6899</v>
      </c>
      <c r="D1872" s="8">
        <v>57</v>
      </c>
      <c r="E1872" s="8">
        <v>53</v>
      </c>
      <c r="F1872" s="8"/>
      <c r="G1872" s="8">
        <f>(D1872+E1872)*0.5+F1872</f>
        <v>55</v>
      </c>
    </row>
    <row r="1873" spans="1:7" ht="14.25">
      <c r="A1873" s="3" t="s">
        <v>6980</v>
      </c>
      <c r="B1873" s="4" t="s">
        <v>6981</v>
      </c>
      <c r="C1873" s="6" t="s">
        <v>6899</v>
      </c>
      <c r="D1873" s="8">
        <v>58</v>
      </c>
      <c r="E1873" s="8">
        <v>52</v>
      </c>
      <c r="F1873" s="8"/>
      <c r="G1873" s="8">
        <f>(D1873+E1873)*0.5+F1873</f>
        <v>55</v>
      </c>
    </row>
    <row r="1874" spans="1:7" ht="14.25">
      <c r="A1874" s="3" t="s">
        <v>6914</v>
      </c>
      <c r="B1874" s="4" t="s">
        <v>6915</v>
      </c>
      <c r="C1874" s="6" t="s">
        <v>6899</v>
      </c>
      <c r="D1874" s="8">
        <v>70</v>
      </c>
      <c r="E1874" s="8">
        <v>39</v>
      </c>
      <c r="F1874" s="8"/>
      <c r="G1874" s="8">
        <f>(D1874+E1874)*0.5+F1874</f>
        <v>54.5</v>
      </c>
    </row>
    <row r="1875" spans="1:7" ht="14.25">
      <c r="A1875" s="3" t="s">
        <v>6917</v>
      </c>
      <c r="B1875" s="4" t="s">
        <v>6918</v>
      </c>
      <c r="C1875" s="6" t="s">
        <v>6899</v>
      </c>
      <c r="D1875" s="8">
        <v>50</v>
      </c>
      <c r="E1875" s="8">
        <v>59</v>
      </c>
      <c r="F1875" s="8"/>
      <c r="G1875" s="8">
        <f>(D1875+E1875)*0.5+F1875</f>
        <v>54.5</v>
      </c>
    </row>
    <row r="1876" spans="1:7" ht="14.25">
      <c r="A1876" s="3" t="s">
        <v>6937</v>
      </c>
      <c r="B1876" s="4" t="s">
        <v>6938</v>
      </c>
      <c r="C1876" s="6" t="s">
        <v>6899</v>
      </c>
      <c r="D1876" s="8">
        <v>62</v>
      </c>
      <c r="E1876" s="8">
        <v>47</v>
      </c>
      <c r="F1876" s="8"/>
      <c r="G1876" s="8">
        <f>(D1876+E1876)*0.5+F1876</f>
        <v>54.5</v>
      </c>
    </row>
    <row r="1877" spans="1:7" ht="14.25">
      <c r="A1877" s="3" t="s">
        <v>6974</v>
      </c>
      <c r="B1877" s="4" t="s">
        <v>6975</v>
      </c>
      <c r="C1877" s="6" t="s">
        <v>6899</v>
      </c>
      <c r="D1877" s="8">
        <v>59</v>
      </c>
      <c r="E1877" s="8">
        <v>50</v>
      </c>
      <c r="F1877" s="8"/>
      <c r="G1877" s="8">
        <f>(D1877+E1877)*0.5+F1877</f>
        <v>54.5</v>
      </c>
    </row>
    <row r="1878" spans="1:7" ht="14.25">
      <c r="A1878" s="3" t="s">
        <v>6900</v>
      </c>
      <c r="B1878" s="4" t="s">
        <v>6901</v>
      </c>
      <c r="C1878" s="6" t="s">
        <v>6899</v>
      </c>
      <c r="D1878" s="8">
        <v>63</v>
      </c>
      <c r="E1878" s="8">
        <v>45</v>
      </c>
      <c r="F1878" s="8"/>
      <c r="G1878" s="8">
        <f>(D1878+E1878)*0.5+F1878</f>
        <v>54</v>
      </c>
    </row>
    <row r="1879" spans="1:7" ht="14.25">
      <c r="A1879" s="3" t="s">
        <v>6898</v>
      </c>
      <c r="B1879" s="4" t="s">
        <v>3569</v>
      </c>
      <c r="C1879" s="6" t="s">
        <v>6899</v>
      </c>
      <c r="D1879" s="8">
        <v>54</v>
      </c>
      <c r="E1879" s="8">
        <v>53</v>
      </c>
      <c r="F1879" s="8"/>
      <c r="G1879" s="8">
        <f>(D1879+E1879)*0.5+F1879</f>
        <v>53.5</v>
      </c>
    </row>
    <row r="1880" spans="1:7" ht="14.25">
      <c r="A1880" s="3" t="s">
        <v>6921</v>
      </c>
      <c r="B1880" s="4" t="s">
        <v>6922</v>
      </c>
      <c r="C1880" s="6" t="s">
        <v>6899</v>
      </c>
      <c r="D1880" s="8">
        <v>61</v>
      </c>
      <c r="E1880" s="8">
        <v>46</v>
      </c>
      <c r="F1880" s="8"/>
      <c r="G1880" s="8">
        <f>(D1880+E1880)*0.5+F1880</f>
        <v>53.5</v>
      </c>
    </row>
    <row r="1881" spans="1:7" ht="14.25">
      <c r="A1881" s="3" t="s">
        <v>6954</v>
      </c>
      <c r="B1881" s="4" t="s">
        <v>1152</v>
      </c>
      <c r="C1881" s="6" t="s">
        <v>6899</v>
      </c>
      <c r="D1881" s="8">
        <v>62</v>
      </c>
      <c r="E1881" s="8">
        <v>42</v>
      </c>
      <c r="F1881" s="8"/>
      <c r="G1881" s="8">
        <f>(D1881+E1881)*0.5+F1881</f>
        <v>52</v>
      </c>
    </row>
    <row r="1882" spans="1:7" ht="14.25">
      <c r="A1882" s="3" t="s">
        <v>4663</v>
      </c>
      <c r="B1882" s="4" t="s">
        <v>4664</v>
      </c>
      <c r="C1882" s="6" t="s">
        <v>6899</v>
      </c>
      <c r="D1882" s="8">
        <v>68</v>
      </c>
      <c r="E1882" s="8">
        <v>36</v>
      </c>
      <c r="F1882" s="8"/>
      <c r="G1882" s="8">
        <f>(D1882+E1882)*0.5+F1882</f>
        <v>52</v>
      </c>
    </row>
    <row r="1883" spans="1:7" ht="14.25">
      <c r="A1883" s="3" t="s">
        <v>6910</v>
      </c>
      <c r="B1883" s="4" t="s">
        <v>6911</v>
      </c>
      <c r="C1883" s="6" t="s">
        <v>6899</v>
      </c>
      <c r="D1883" s="8">
        <v>64</v>
      </c>
      <c r="E1883" s="8">
        <v>39</v>
      </c>
      <c r="F1883" s="8"/>
      <c r="G1883" s="8">
        <f>(D1883+E1883)*0.5+F1883</f>
        <v>51.5</v>
      </c>
    </row>
    <row r="1884" spans="1:7" ht="14.25">
      <c r="A1884" s="3" t="s">
        <v>6984</v>
      </c>
      <c r="B1884" s="4" t="s">
        <v>6985</v>
      </c>
      <c r="C1884" s="6" t="s">
        <v>6899</v>
      </c>
      <c r="D1884" s="8">
        <v>54</v>
      </c>
      <c r="E1884" s="8">
        <v>49</v>
      </c>
      <c r="F1884" s="8"/>
      <c r="G1884" s="8">
        <f>(D1884+E1884)*0.5+F1884</f>
        <v>51.5</v>
      </c>
    </row>
    <row r="1885" spans="1:7" ht="14.25">
      <c r="A1885" s="3" t="s">
        <v>6990</v>
      </c>
      <c r="B1885" s="4" t="s">
        <v>6991</v>
      </c>
      <c r="C1885" s="6" t="s">
        <v>6899</v>
      </c>
      <c r="D1885" s="8">
        <v>61</v>
      </c>
      <c r="E1885" s="8">
        <v>42</v>
      </c>
      <c r="F1885" s="8"/>
      <c r="G1885" s="8">
        <f>(D1885+E1885)*0.5+F1885</f>
        <v>51.5</v>
      </c>
    </row>
    <row r="1886" spans="1:7" ht="14.25">
      <c r="A1886" s="3" t="s">
        <v>6908</v>
      </c>
      <c r="B1886" s="4" t="s">
        <v>6909</v>
      </c>
      <c r="C1886" s="6" t="s">
        <v>6899</v>
      </c>
      <c r="D1886" s="8">
        <v>67</v>
      </c>
      <c r="E1886" s="8">
        <v>34</v>
      </c>
      <c r="F1886" s="8"/>
      <c r="G1886" s="8">
        <f>(D1886+E1886)*0.5+F1886</f>
        <v>50.5</v>
      </c>
    </row>
    <row r="1887" spans="1:7" ht="14.25">
      <c r="A1887" s="3" t="s">
        <v>6947</v>
      </c>
      <c r="B1887" s="4" t="s">
        <v>6495</v>
      </c>
      <c r="C1887" s="6" t="s">
        <v>6899</v>
      </c>
      <c r="D1887" s="8">
        <v>55</v>
      </c>
      <c r="E1887" s="8">
        <v>45</v>
      </c>
      <c r="F1887" s="8"/>
      <c r="G1887" s="8">
        <f>(D1887+E1887)*0.5+F1887</f>
        <v>50</v>
      </c>
    </row>
    <row r="1888" spans="1:7" ht="14.25">
      <c r="A1888" s="3" t="s">
        <v>6958</v>
      </c>
      <c r="B1888" s="4" t="s">
        <v>6959</v>
      </c>
      <c r="C1888" s="6" t="s">
        <v>6899</v>
      </c>
      <c r="D1888" s="8">
        <v>53</v>
      </c>
      <c r="E1888" s="8">
        <v>47</v>
      </c>
      <c r="F1888" s="8"/>
      <c r="G1888" s="8">
        <f>(D1888+E1888)*0.5+F1888</f>
        <v>50</v>
      </c>
    </row>
    <row r="1889" spans="1:7" ht="14.25">
      <c r="A1889" s="3" t="s">
        <v>6966</v>
      </c>
      <c r="B1889" s="4" t="s">
        <v>880</v>
      </c>
      <c r="C1889" s="6" t="s">
        <v>6899</v>
      </c>
      <c r="D1889" s="8">
        <v>53</v>
      </c>
      <c r="E1889" s="8">
        <v>47</v>
      </c>
      <c r="F1889" s="8"/>
      <c r="G1889" s="8">
        <f>(D1889+E1889)*0.5+F1889</f>
        <v>50</v>
      </c>
    </row>
    <row r="1890" spans="1:7" ht="14.25">
      <c r="A1890" s="3" t="s">
        <v>6906</v>
      </c>
      <c r="B1890" s="4" t="s">
        <v>6907</v>
      </c>
      <c r="C1890" s="6" t="s">
        <v>6899</v>
      </c>
      <c r="D1890" s="8">
        <v>61</v>
      </c>
      <c r="E1890" s="8">
        <v>36</v>
      </c>
      <c r="F1890" s="8"/>
      <c r="G1890" s="8">
        <f>(D1890+E1890)*0.5+F1890</f>
        <v>48.5</v>
      </c>
    </row>
    <row r="1891" spans="1:7" ht="14.25">
      <c r="A1891" s="3" t="s">
        <v>4668</v>
      </c>
      <c r="B1891" s="4" t="s">
        <v>4669</v>
      </c>
      <c r="C1891" s="6" t="s">
        <v>6899</v>
      </c>
      <c r="D1891" s="8">
        <v>54</v>
      </c>
      <c r="E1891" s="8">
        <v>42</v>
      </c>
      <c r="F1891" s="8"/>
      <c r="G1891" s="8">
        <f>(D1891+E1891)*0.5+F1891</f>
        <v>48</v>
      </c>
    </row>
    <row r="1892" spans="1:7" ht="14.25">
      <c r="A1892" s="3" t="s">
        <v>4665</v>
      </c>
      <c r="B1892" s="4" t="s">
        <v>4666</v>
      </c>
      <c r="C1892" s="6" t="s">
        <v>6899</v>
      </c>
      <c r="D1892" s="8">
        <v>56</v>
      </c>
      <c r="E1892" s="8">
        <v>39</v>
      </c>
      <c r="F1892" s="8"/>
      <c r="G1892" s="8">
        <f>(D1892+E1892)*0.5+F1892</f>
        <v>47.5</v>
      </c>
    </row>
    <row r="1893" spans="1:7" ht="14.25">
      <c r="A1893" s="3" t="s">
        <v>6978</v>
      </c>
      <c r="B1893" s="4" t="s">
        <v>6979</v>
      </c>
      <c r="C1893" s="6" t="s">
        <v>6899</v>
      </c>
      <c r="D1893" s="8">
        <v>50</v>
      </c>
      <c r="E1893" s="8">
        <v>42</v>
      </c>
      <c r="F1893" s="8"/>
      <c r="G1893" s="8">
        <f>(D1893+E1893)*0.5+F1893</f>
        <v>46</v>
      </c>
    </row>
    <row r="1894" spans="1:7" ht="14.25">
      <c r="A1894" s="3" t="s">
        <v>6972</v>
      </c>
      <c r="B1894" s="4" t="s">
        <v>6973</v>
      </c>
      <c r="C1894" s="6" t="s">
        <v>6899</v>
      </c>
      <c r="D1894" s="8">
        <v>50</v>
      </c>
      <c r="E1894" s="8">
        <v>41</v>
      </c>
      <c r="F1894" s="8"/>
      <c r="G1894" s="8">
        <f>(D1894+E1894)*0.5+F1894</f>
        <v>45.5</v>
      </c>
    </row>
    <row r="1895" spans="1:7" ht="14.25">
      <c r="A1895" s="3" t="s">
        <v>6934</v>
      </c>
      <c r="B1895" s="4" t="s">
        <v>3885</v>
      </c>
      <c r="C1895" s="6" t="s">
        <v>6899</v>
      </c>
      <c r="D1895" s="8">
        <v>45</v>
      </c>
      <c r="E1895" s="8">
        <v>41</v>
      </c>
      <c r="F1895" s="8"/>
      <c r="G1895" s="8">
        <f>(D1895+E1895)*0.5+F1895</f>
        <v>43</v>
      </c>
    </row>
    <row r="1896" spans="1:7" ht="14.25">
      <c r="A1896" s="3" t="s">
        <v>4661</v>
      </c>
      <c r="B1896" s="4" t="s">
        <v>4662</v>
      </c>
      <c r="C1896" s="6" t="s">
        <v>6899</v>
      </c>
      <c r="D1896" s="8">
        <v>48</v>
      </c>
      <c r="E1896" s="8">
        <v>36</v>
      </c>
      <c r="F1896" s="8"/>
      <c r="G1896" s="8">
        <f>(D1896+E1896)*0.5+F1896</f>
        <v>42</v>
      </c>
    </row>
    <row r="1897" spans="1:7" ht="14.25">
      <c r="A1897" s="3" t="s">
        <v>6904</v>
      </c>
      <c r="B1897" s="4" t="s">
        <v>6905</v>
      </c>
      <c r="C1897" s="6" t="s">
        <v>6899</v>
      </c>
      <c r="D1897" s="8">
        <v>43</v>
      </c>
      <c r="E1897" s="8">
        <v>32</v>
      </c>
      <c r="F1897" s="8"/>
      <c r="G1897" s="8">
        <f>(D1897+E1897)*0.5+F1897</f>
        <v>37.5</v>
      </c>
    </row>
    <row r="1898" spans="1:7" ht="14.25">
      <c r="A1898" s="3" t="s">
        <v>6902</v>
      </c>
      <c r="B1898" s="4" t="s">
        <v>6903</v>
      </c>
      <c r="C1898" s="6" t="s">
        <v>6899</v>
      </c>
      <c r="D1898" s="8">
        <v>0</v>
      </c>
      <c r="E1898" s="8">
        <v>0</v>
      </c>
      <c r="F1898" s="8"/>
      <c r="G1898" s="8">
        <v>0</v>
      </c>
    </row>
    <row r="1899" spans="1:7" ht="14.25">
      <c r="A1899" s="3" t="s">
        <v>6929</v>
      </c>
      <c r="B1899" s="4" t="s">
        <v>6930</v>
      </c>
      <c r="C1899" s="6" t="s">
        <v>6899</v>
      </c>
      <c r="D1899" s="8">
        <v>0</v>
      </c>
      <c r="E1899" s="8">
        <v>0</v>
      </c>
      <c r="F1899" s="8"/>
      <c r="G1899" s="8">
        <v>0</v>
      </c>
    </row>
    <row r="1900" spans="1:7" ht="14.25">
      <c r="A1900" s="3" t="s">
        <v>6969</v>
      </c>
      <c r="B1900" s="4" t="s">
        <v>6970</v>
      </c>
      <c r="C1900" s="6" t="s">
        <v>6899</v>
      </c>
      <c r="D1900" s="8">
        <v>0</v>
      </c>
      <c r="E1900" s="8">
        <v>0</v>
      </c>
      <c r="F1900" s="8"/>
      <c r="G1900" s="8">
        <v>0</v>
      </c>
    </row>
    <row r="1901" spans="1:7" ht="14.25">
      <c r="A1901" s="3" t="s">
        <v>4496</v>
      </c>
      <c r="B1901" s="4" t="s">
        <v>6005</v>
      </c>
      <c r="C1901" s="6" t="s">
        <v>4497</v>
      </c>
      <c r="D1901" s="8">
        <v>68</v>
      </c>
      <c r="E1901" s="8">
        <v>54</v>
      </c>
      <c r="F1901" s="8">
        <v>10</v>
      </c>
      <c r="G1901" s="8">
        <f>(D1901+E1901)*0.5+F1901</f>
        <v>71</v>
      </c>
    </row>
    <row r="1902" spans="1:7" ht="14.25">
      <c r="A1902" s="3" t="s">
        <v>4530</v>
      </c>
      <c r="B1902" s="4" t="s">
        <v>4531</v>
      </c>
      <c r="C1902" s="6" t="s">
        <v>4497</v>
      </c>
      <c r="D1902" s="8">
        <v>57</v>
      </c>
      <c r="E1902" s="8">
        <v>49</v>
      </c>
      <c r="F1902" s="8">
        <v>10</v>
      </c>
      <c r="G1902" s="8">
        <f>(D1902+E1902)*0.5+F1902</f>
        <v>63</v>
      </c>
    </row>
    <row r="1903" spans="1:7" ht="14.25">
      <c r="A1903" s="3" t="s">
        <v>4518</v>
      </c>
      <c r="B1903" s="4" t="s">
        <v>6556</v>
      </c>
      <c r="C1903" s="6" t="s">
        <v>4497</v>
      </c>
      <c r="D1903" s="8">
        <v>64</v>
      </c>
      <c r="E1903" s="8">
        <v>39</v>
      </c>
      <c r="F1903" s="8">
        <v>10</v>
      </c>
      <c r="G1903" s="8">
        <f>(D1903+E1903)*0.5+F1903</f>
        <v>61.5</v>
      </c>
    </row>
    <row r="1904" spans="1:7" ht="14.25">
      <c r="A1904" s="3" t="s">
        <v>4514</v>
      </c>
      <c r="B1904" s="4" t="s">
        <v>4515</v>
      </c>
      <c r="C1904" s="6" t="s">
        <v>4497</v>
      </c>
      <c r="D1904" s="8">
        <v>63</v>
      </c>
      <c r="E1904" s="8">
        <v>55</v>
      </c>
      <c r="F1904" s="8"/>
      <c r="G1904" s="8">
        <f>(D1904+E1904)*0.5+F1904</f>
        <v>59</v>
      </c>
    </row>
    <row r="1905" spans="1:7" ht="14.25">
      <c r="A1905" s="3" t="s">
        <v>6889</v>
      </c>
      <c r="B1905" s="4" t="s">
        <v>6890</v>
      </c>
      <c r="C1905" s="6" t="s">
        <v>4497</v>
      </c>
      <c r="D1905" s="8">
        <v>64</v>
      </c>
      <c r="E1905" s="8">
        <v>50</v>
      </c>
      <c r="F1905" s="8"/>
      <c r="G1905" s="8">
        <f>(D1905+E1905)*0.5+F1905</f>
        <v>57</v>
      </c>
    </row>
    <row r="1906" spans="1:7" ht="14.25">
      <c r="A1906" s="3" t="s">
        <v>4523</v>
      </c>
      <c r="B1906" s="4" t="s">
        <v>4524</v>
      </c>
      <c r="C1906" s="6" t="s">
        <v>4497</v>
      </c>
      <c r="D1906" s="8">
        <v>68</v>
      </c>
      <c r="E1906" s="8">
        <v>45</v>
      </c>
      <c r="F1906" s="8"/>
      <c r="G1906" s="8">
        <f>(D1906+E1906)*0.5+F1906</f>
        <v>56.5</v>
      </c>
    </row>
    <row r="1907" spans="1:7" ht="14.25">
      <c r="A1907" s="3" t="s">
        <v>4512</v>
      </c>
      <c r="B1907" s="4" t="s">
        <v>4513</v>
      </c>
      <c r="C1907" s="6" t="s">
        <v>4497</v>
      </c>
      <c r="D1907" s="8">
        <v>65</v>
      </c>
      <c r="E1907" s="8">
        <v>45</v>
      </c>
      <c r="F1907" s="8"/>
      <c r="G1907" s="8">
        <f>(D1907+E1907)*0.5+F1907</f>
        <v>55</v>
      </c>
    </row>
    <row r="1908" spans="1:7" ht="14.25">
      <c r="A1908" s="3" t="s">
        <v>4528</v>
      </c>
      <c r="B1908" s="4" t="s">
        <v>4529</v>
      </c>
      <c r="C1908" s="6" t="s">
        <v>4497</v>
      </c>
      <c r="D1908" s="8">
        <v>60</v>
      </c>
      <c r="E1908" s="8">
        <v>50</v>
      </c>
      <c r="F1908" s="8"/>
      <c r="G1908" s="8">
        <f>(D1908+E1908)*0.5+F1908</f>
        <v>55</v>
      </c>
    </row>
    <row r="1909" spans="1:7" ht="14.25">
      <c r="A1909" s="3" t="s">
        <v>4519</v>
      </c>
      <c r="B1909" s="4" t="s">
        <v>4520</v>
      </c>
      <c r="C1909" s="6" t="s">
        <v>4497</v>
      </c>
      <c r="D1909" s="8">
        <v>54</v>
      </c>
      <c r="E1909" s="8">
        <v>55</v>
      </c>
      <c r="F1909" s="8"/>
      <c r="G1909" s="8">
        <f>(D1909+E1909)*0.5+F1909</f>
        <v>54.5</v>
      </c>
    </row>
    <row r="1910" spans="1:7" ht="14.25">
      <c r="A1910" s="3" t="s">
        <v>6891</v>
      </c>
      <c r="B1910" s="4" t="s">
        <v>3265</v>
      </c>
      <c r="C1910" s="6" t="s">
        <v>4497</v>
      </c>
      <c r="D1910" s="8">
        <v>65</v>
      </c>
      <c r="E1910" s="8">
        <v>43</v>
      </c>
      <c r="F1910" s="8"/>
      <c r="G1910" s="8">
        <f>(D1910+E1910)*0.5+F1910</f>
        <v>54</v>
      </c>
    </row>
    <row r="1911" spans="1:7" ht="14.25">
      <c r="A1911" s="3" t="s">
        <v>6883</v>
      </c>
      <c r="B1911" s="4" t="s">
        <v>6884</v>
      </c>
      <c r="C1911" s="6" t="s">
        <v>4497</v>
      </c>
      <c r="D1911" s="8">
        <v>53</v>
      </c>
      <c r="E1911" s="8">
        <v>52</v>
      </c>
      <c r="F1911" s="8"/>
      <c r="G1911" s="8">
        <f>(D1911+E1911)*0.5+F1911</f>
        <v>52.5</v>
      </c>
    </row>
    <row r="1912" spans="1:7" ht="14.25">
      <c r="A1912" s="3" t="s">
        <v>4505</v>
      </c>
      <c r="B1912" s="4" t="s">
        <v>4506</v>
      </c>
      <c r="C1912" s="6" t="s">
        <v>4497</v>
      </c>
      <c r="D1912" s="8">
        <v>56</v>
      </c>
      <c r="E1912" s="8">
        <v>46</v>
      </c>
      <c r="F1912" s="8"/>
      <c r="G1912" s="8">
        <f>(D1912+E1912)*0.5+F1912</f>
        <v>51</v>
      </c>
    </row>
    <row r="1913" spans="1:7" ht="14.25">
      <c r="A1913" s="3" t="s">
        <v>6892</v>
      </c>
      <c r="B1913" s="4" t="s">
        <v>6893</v>
      </c>
      <c r="C1913" s="6" t="s">
        <v>4497</v>
      </c>
      <c r="D1913" s="8">
        <v>56</v>
      </c>
      <c r="E1913" s="8">
        <v>45</v>
      </c>
      <c r="F1913" s="8"/>
      <c r="G1913" s="8">
        <f>(D1913+E1913)*0.5+F1913</f>
        <v>50.5</v>
      </c>
    </row>
    <row r="1914" spans="1:7" ht="14.25">
      <c r="A1914" s="3" t="s">
        <v>4501</v>
      </c>
      <c r="B1914" s="4" t="s">
        <v>4502</v>
      </c>
      <c r="C1914" s="6" t="s">
        <v>4497</v>
      </c>
      <c r="D1914" s="8">
        <v>61</v>
      </c>
      <c r="E1914" s="8">
        <v>39</v>
      </c>
      <c r="F1914" s="8"/>
      <c r="G1914" s="8">
        <f>(D1914+E1914)*0.5+F1914</f>
        <v>50</v>
      </c>
    </row>
    <row r="1915" spans="1:7" ht="14.25">
      <c r="A1915" s="3" t="s">
        <v>4507</v>
      </c>
      <c r="B1915" s="4" t="s">
        <v>3624</v>
      </c>
      <c r="C1915" s="6" t="s">
        <v>4497</v>
      </c>
      <c r="D1915" s="8">
        <v>59</v>
      </c>
      <c r="E1915" s="8">
        <v>41</v>
      </c>
      <c r="F1915" s="8"/>
      <c r="G1915" s="8">
        <f>(D1915+E1915)*0.5+F1915</f>
        <v>50</v>
      </c>
    </row>
    <row r="1916" spans="1:7" ht="14.25">
      <c r="A1916" s="3" t="s">
        <v>6885</v>
      </c>
      <c r="B1916" s="4" t="s">
        <v>6886</v>
      </c>
      <c r="C1916" s="6" t="s">
        <v>4497</v>
      </c>
      <c r="D1916" s="8">
        <v>59</v>
      </c>
      <c r="E1916" s="8">
        <v>41</v>
      </c>
      <c r="F1916" s="8"/>
      <c r="G1916" s="8">
        <f>(D1916+E1916)*0.5+F1916</f>
        <v>50</v>
      </c>
    </row>
    <row r="1917" spans="1:7" ht="14.25">
      <c r="A1917" s="3" t="s">
        <v>4499</v>
      </c>
      <c r="B1917" s="4" t="s">
        <v>4500</v>
      </c>
      <c r="C1917" s="6" t="s">
        <v>4497</v>
      </c>
      <c r="D1917" s="8">
        <v>55</v>
      </c>
      <c r="E1917" s="8">
        <v>44</v>
      </c>
      <c r="F1917" s="8"/>
      <c r="G1917" s="8">
        <f>(D1917+E1917)*0.5+F1917</f>
        <v>49.5</v>
      </c>
    </row>
    <row r="1918" spans="1:7" ht="14.25">
      <c r="A1918" s="3" t="s">
        <v>4510</v>
      </c>
      <c r="B1918" s="4" t="s">
        <v>4511</v>
      </c>
      <c r="C1918" s="6" t="s">
        <v>4497</v>
      </c>
      <c r="D1918" s="8">
        <v>58</v>
      </c>
      <c r="E1918" s="8">
        <v>41</v>
      </c>
      <c r="F1918" s="8"/>
      <c r="G1918" s="8">
        <f>(D1918+E1918)*0.5+F1918</f>
        <v>49.5</v>
      </c>
    </row>
    <row r="1919" spans="1:7" ht="14.25">
      <c r="A1919" s="3" t="s">
        <v>4525</v>
      </c>
      <c r="B1919" s="4" t="s">
        <v>4526</v>
      </c>
      <c r="C1919" s="6" t="s">
        <v>4497</v>
      </c>
      <c r="D1919" s="8">
        <v>53</v>
      </c>
      <c r="E1919" s="8">
        <v>46</v>
      </c>
      <c r="F1919" s="8"/>
      <c r="G1919" s="8">
        <f>(D1919+E1919)*0.5+F1919</f>
        <v>49.5</v>
      </c>
    </row>
    <row r="1920" spans="1:7" ht="14.25">
      <c r="A1920" s="3" t="s">
        <v>4498</v>
      </c>
      <c r="B1920" s="4" t="s">
        <v>2869</v>
      </c>
      <c r="C1920" s="6" t="s">
        <v>4497</v>
      </c>
      <c r="D1920" s="8">
        <v>59</v>
      </c>
      <c r="E1920" s="8">
        <v>39</v>
      </c>
      <c r="F1920" s="8"/>
      <c r="G1920" s="8">
        <f>(D1920+E1920)*0.5+F1920</f>
        <v>49</v>
      </c>
    </row>
    <row r="1921" spans="1:7" ht="14.25">
      <c r="A1921" s="3" t="s">
        <v>4521</v>
      </c>
      <c r="B1921" s="4" t="s">
        <v>4522</v>
      </c>
      <c r="C1921" s="6" t="s">
        <v>4497</v>
      </c>
      <c r="D1921" s="8">
        <v>57</v>
      </c>
      <c r="E1921" s="8">
        <v>39</v>
      </c>
      <c r="F1921" s="8"/>
      <c r="G1921" s="8">
        <f>(D1921+E1921)*0.5+F1921</f>
        <v>48</v>
      </c>
    </row>
    <row r="1922" spans="1:7" ht="14.25">
      <c r="A1922" s="3" t="s">
        <v>4516</v>
      </c>
      <c r="B1922" s="4" t="s">
        <v>4517</v>
      </c>
      <c r="C1922" s="6" t="s">
        <v>4497</v>
      </c>
      <c r="D1922" s="8">
        <v>58</v>
      </c>
      <c r="E1922" s="8">
        <v>37</v>
      </c>
      <c r="F1922" s="8"/>
      <c r="G1922" s="8">
        <f>(D1922+E1922)*0.5+F1922</f>
        <v>47.5</v>
      </c>
    </row>
    <row r="1923" spans="1:7" ht="14.25">
      <c r="A1923" s="3" t="s">
        <v>6894</v>
      </c>
      <c r="B1923" s="4" t="s">
        <v>6895</v>
      </c>
      <c r="C1923" s="6" t="s">
        <v>4497</v>
      </c>
      <c r="D1923" s="8">
        <v>58</v>
      </c>
      <c r="E1923" s="8">
        <v>36</v>
      </c>
      <c r="F1923" s="8"/>
      <c r="G1923" s="8">
        <f>(D1923+E1923)*0.5+F1923</f>
        <v>47</v>
      </c>
    </row>
    <row r="1924" spans="1:7" ht="14.25">
      <c r="A1924" s="3" t="s">
        <v>4503</v>
      </c>
      <c r="B1924" s="4" t="s">
        <v>4504</v>
      </c>
      <c r="C1924" s="6" t="s">
        <v>4497</v>
      </c>
      <c r="D1924" s="8">
        <v>52</v>
      </c>
      <c r="E1924" s="8">
        <v>40</v>
      </c>
      <c r="F1924" s="8"/>
      <c r="G1924" s="8">
        <f>(D1924+E1924)*0.5+F1924</f>
        <v>46</v>
      </c>
    </row>
    <row r="1925" spans="1:7" ht="14.25">
      <c r="A1925" s="3" t="s">
        <v>4527</v>
      </c>
      <c r="B1925" s="4" t="s">
        <v>1208</v>
      </c>
      <c r="C1925" s="6" t="s">
        <v>4497</v>
      </c>
      <c r="D1925" s="8">
        <v>49</v>
      </c>
      <c r="E1925" s="8">
        <v>41</v>
      </c>
      <c r="F1925" s="8"/>
      <c r="G1925" s="8">
        <f>(D1925+E1925)*0.5+F1925</f>
        <v>45</v>
      </c>
    </row>
    <row r="1926" spans="1:7" ht="14.25">
      <c r="A1926" s="3" t="s">
        <v>4508</v>
      </c>
      <c r="B1926" s="4" t="s">
        <v>4509</v>
      </c>
      <c r="C1926" s="6" t="s">
        <v>4497</v>
      </c>
      <c r="D1926" s="8">
        <v>53</v>
      </c>
      <c r="E1926" s="8">
        <v>34</v>
      </c>
      <c r="F1926" s="8"/>
      <c r="G1926" s="8">
        <f>(D1926+E1926)*0.5+F1926</f>
        <v>43.5</v>
      </c>
    </row>
    <row r="1927" spans="1:7" ht="14.25">
      <c r="A1927" s="3" t="s">
        <v>6896</v>
      </c>
      <c r="B1927" s="4" t="s">
        <v>6897</v>
      </c>
      <c r="C1927" s="6" t="s">
        <v>4497</v>
      </c>
      <c r="D1927" s="8">
        <v>53</v>
      </c>
      <c r="E1927" s="8">
        <v>33</v>
      </c>
      <c r="F1927" s="8"/>
      <c r="G1927" s="8">
        <f>(D1927+E1927)*0.5+F1927</f>
        <v>43</v>
      </c>
    </row>
    <row r="1928" spans="1:7" ht="14.25">
      <c r="A1928" s="3" t="s">
        <v>6887</v>
      </c>
      <c r="B1928" s="4" t="s">
        <v>6888</v>
      </c>
      <c r="C1928" s="6" t="s">
        <v>4497</v>
      </c>
      <c r="D1928" s="8">
        <v>50</v>
      </c>
      <c r="E1928" s="8">
        <v>34</v>
      </c>
      <c r="F1928" s="8"/>
      <c r="G1928" s="8">
        <f>(D1928+E1928)*0.5+F1928</f>
        <v>42</v>
      </c>
    </row>
    <row r="1929" spans="1:7" ht="14.25">
      <c r="A1929" s="3" t="s">
        <v>4532</v>
      </c>
      <c r="B1929" s="4" t="s">
        <v>4533</v>
      </c>
      <c r="C1929" s="6" t="s">
        <v>4497</v>
      </c>
      <c r="D1929" s="8">
        <v>41</v>
      </c>
      <c r="E1929" s="8">
        <v>33</v>
      </c>
      <c r="F1929" s="8"/>
      <c r="G1929" s="8">
        <f>(D1929+E1929)*0.5+F1929</f>
        <v>37</v>
      </c>
    </row>
    <row r="1930" spans="1:7" ht="14.25">
      <c r="A1930" s="3" t="s">
        <v>6752</v>
      </c>
      <c r="B1930" s="4" t="s">
        <v>6753</v>
      </c>
      <c r="C1930" s="6" t="s">
        <v>6730</v>
      </c>
      <c r="D1930" s="8">
        <v>72</v>
      </c>
      <c r="E1930" s="8">
        <v>53</v>
      </c>
      <c r="F1930" s="8"/>
      <c r="G1930" s="8">
        <f>(D1930+E1930)*0.5+F1930</f>
        <v>62.5</v>
      </c>
    </row>
    <row r="1931" spans="1:7" ht="14.25">
      <c r="A1931" s="3" t="s">
        <v>6742</v>
      </c>
      <c r="B1931" s="4" t="s">
        <v>6743</v>
      </c>
      <c r="C1931" s="6" t="s">
        <v>6730</v>
      </c>
      <c r="D1931" s="8">
        <v>66</v>
      </c>
      <c r="E1931" s="8">
        <v>55</v>
      </c>
      <c r="F1931" s="8"/>
      <c r="G1931" s="8">
        <f>(D1931+E1931)*0.5+F1931</f>
        <v>60.5</v>
      </c>
    </row>
    <row r="1932" spans="1:7" ht="14.25">
      <c r="A1932" s="3" t="s">
        <v>4488</v>
      </c>
      <c r="B1932" s="4" t="s">
        <v>4489</v>
      </c>
      <c r="C1932" s="6" t="s">
        <v>6730</v>
      </c>
      <c r="D1932" s="8">
        <v>69</v>
      </c>
      <c r="E1932" s="8">
        <v>51</v>
      </c>
      <c r="F1932" s="8"/>
      <c r="G1932" s="8">
        <f>(D1932+E1932)*0.5+F1932</f>
        <v>60</v>
      </c>
    </row>
    <row r="1933" spans="1:7" ht="14.25">
      <c r="A1933" s="3" t="s">
        <v>4419</v>
      </c>
      <c r="B1933" s="4" t="s">
        <v>4420</v>
      </c>
      <c r="C1933" s="6" t="s">
        <v>6730</v>
      </c>
      <c r="D1933" s="8">
        <v>63</v>
      </c>
      <c r="E1933" s="8">
        <v>56</v>
      </c>
      <c r="F1933" s="8"/>
      <c r="G1933" s="8">
        <f>(D1933+E1933)*0.5+F1933</f>
        <v>59.5</v>
      </c>
    </row>
    <row r="1934" spans="1:7" ht="14.25">
      <c r="A1934" s="3" t="s">
        <v>6738</v>
      </c>
      <c r="B1934" s="4" t="s">
        <v>6739</v>
      </c>
      <c r="C1934" s="6" t="s">
        <v>6730</v>
      </c>
      <c r="D1934" s="8">
        <v>64</v>
      </c>
      <c r="E1934" s="8">
        <v>48</v>
      </c>
      <c r="F1934" s="8"/>
      <c r="G1934" s="8">
        <f>(D1934+E1934)*0.5+F1934</f>
        <v>56</v>
      </c>
    </row>
    <row r="1935" spans="1:7" ht="14.25">
      <c r="A1935" s="3" t="s">
        <v>6755</v>
      </c>
      <c r="B1935" s="4" t="s">
        <v>6756</v>
      </c>
      <c r="C1935" s="6" t="s">
        <v>6730</v>
      </c>
      <c r="D1935" s="8">
        <v>60</v>
      </c>
      <c r="E1935" s="8">
        <v>52</v>
      </c>
      <c r="F1935" s="8"/>
      <c r="G1935" s="8">
        <f>(D1935+E1935)*0.5+F1935</f>
        <v>56</v>
      </c>
    </row>
    <row r="1936" spans="1:7" ht="14.25">
      <c r="A1936" s="3" t="s">
        <v>4423</v>
      </c>
      <c r="B1936" s="4" t="s">
        <v>4424</v>
      </c>
      <c r="C1936" s="6" t="s">
        <v>6730</v>
      </c>
      <c r="D1936" s="8">
        <v>61</v>
      </c>
      <c r="E1936" s="8">
        <v>51</v>
      </c>
      <c r="F1936" s="8"/>
      <c r="G1936" s="8">
        <f>(D1936+E1936)*0.5+F1936</f>
        <v>56</v>
      </c>
    </row>
    <row r="1937" spans="1:7" ht="14.25">
      <c r="A1937" s="3" t="s">
        <v>6733</v>
      </c>
      <c r="B1937" s="4" t="s">
        <v>6734</v>
      </c>
      <c r="C1937" s="6" t="s">
        <v>6730</v>
      </c>
      <c r="D1937" s="8">
        <v>64</v>
      </c>
      <c r="E1937" s="8">
        <v>46</v>
      </c>
      <c r="F1937" s="8"/>
      <c r="G1937" s="8">
        <f>(D1937+E1937)*0.5+F1937</f>
        <v>55</v>
      </c>
    </row>
    <row r="1938" spans="1:7" ht="14.25">
      <c r="A1938" s="3" t="s">
        <v>4449</v>
      </c>
      <c r="B1938" s="4" t="s">
        <v>1500</v>
      </c>
      <c r="C1938" s="6" t="s">
        <v>6730</v>
      </c>
      <c r="D1938" s="8">
        <v>60</v>
      </c>
      <c r="E1938" s="8">
        <v>50</v>
      </c>
      <c r="F1938" s="8"/>
      <c r="G1938" s="8">
        <f>(D1938+E1938)*0.5+F1938</f>
        <v>55</v>
      </c>
    </row>
    <row r="1939" spans="1:7" ht="14.25">
      <c r="A1939" s="3" t="s">
        <v>6754</v>
      </c>
      <c r="B1939" s="4" t="s">
        <v>5318</v>
      </c>
      <c r="C1939" s="6" t="s">
        <v>6730</v>
      </c>
      <c r="D1939" s="8">
        <v>54</v>
      </c>
      <c r="E1939" s="8">
        <v>55</v>
      </c>
      <c r="F1939" s="8"/>
      <c r="G1939" s="8">
        <f>(D1939+E1939)*0.5+F1939</f>
        <v>54.5</v>
      </c>
    </row>
    <row r="1940" spans="1:7" ht="14.25">
      <c r="A1940" s="3" t="s">
        <v>4452</v>
      </c>
      <c r="B1940" s="4" t="s">
        <v>6287</v>
      </c>
      <c r="C1940" s="6" t="s">
        <v>6730</v>
      </c>
      <c r="D1940" s="8">
        <v>62</v>
      </c>
      <c r="E1940" s="8">
        <v>45</v>
      </c>
      <c r="F1940" s="8"/>
      <c r="G1940" s="8">
        <f>(D1940+E1940)*0.5+F1940</f>
        <v>53.5</v>
      </c>
    </row>
    <row r="1941" spans="1:7" ht="14.25">
      <c r="A1941" s="3" t="s">
        <v>4447</v>
      </c>
      <c r="B1941" s="4" t="s">
        <v>4448</v>
      </c>
      <c r="C1941" s="6" t="s">
        <v>6730</v>
      </c>
      <c r="D1941" s="8">
        <v>57</v>
      </c>
      <c r="E1941" s="8">
        <v>48</v>
      </c>
      <c r="F1941" s="8"/>
      <c r="G1941" s="8">
        <f>(D1941+E1941)*0.5+F1941</f>
        <v>52.5</v>
      </c>
    </row>
    <row r="1942" spans="1:7" ht="14.25">
      <c r="A1942" s="3" t="s">
        <v>4484</v>
      </c>
      <c r="B1942" s="4" t="s">
        <v>945</v>
      </c>
      <c r="C1942" s="6" t="s">
        <v>6730</v>
      </c>
      <c r="D1942" s="8">
        <v>68</v>
      </c>
      <c r="E1942" s="8">
        <v>37</v>
      </c>
      <c r="F1942" s="8"/>
      <c r="G1942" s="8">
        <f>(D1942+E1942)*0.5+F1942</f>
        <v>52.5</v>
      </c>
    </row>
    <row r="1943" spans="1:7" ht="14.25">
      <c r="A1943" s="3" t="s">
        <v>6728</v>
      </c>
      <c r="B1943" s="4" t="s">
        <v>6729</v>
      </c>
      <c r="C1943" s="6" t="s">
        <v>6730</v>
      </c>
      <c r="D1943" s="8">
        <v>56</v>
      </c>
      <c r="E1943" s="8">
        <v>48</v>
      </c>
      <c r="F1943" s="8"/>
      <c r="G1943" s="8">
        <f>(D1943+E1943)*0.5+F1943</f>
        <v>52</v>
      </c>
    </row>
    <row r="1944" spans="1:7" ht="14.25">
      <c r="A1944" s="3" t="s">
        <v>6748</v>
      </c>
      <c r="B1944" s="4" t="s">
        <v>6749</v>
      </c>
      <c r="C1944" s="6" t="s">
        <v>6730</v>
      </c>
      <c r="D1944" s="8">
        <v>60</v>
      </c>
      <c r="E1944" s="8">
        <v>43</v>
      </c>
      <c r="F1944" s="8"/>
      <c r="G1944" s="8">
        <f>(D1944+E1944)*0.5+F1944</f>
        <v>51.5</v>
      </c>
    </row>
    <row r="1945" spans="1:7" ht="14.25">
      <c r="A1945" s="3" t="s">
        <v>4494</v>
      </c>
      <c r="B1945" s="4" t="s">
        <v>4495</v>
      </c>
      <c r="C1945" s="6" t="s">
        <v>6730</v>
      </c>
      <c r="D1945" s="8">
        <v>54</v>
      </c>
      <c r="E1945" s="8">
        <v>49</v>
      </c>
      <c r="F1945" s="8"/>
      <c r="G1945" s="8">
        <f>(D1945+E1945)*0.5+F1945</f>
        <v>51.5</v>
      </c>
    </row>
    <row r="1946" spans="1:7" ht="14.25">
      <c r="A1946" s="3" t="s">
        <v>6740</v>
      </c>
      <c r="B1946" s="4" t="s">
        <v>6741</v>
      </c>
      <c r="C1946" s="6" t="s">
        <v>6730</v>
      </c>
      <c r="D1946" s="8">
        <v>53</v>
      </c>
      <c r="E1946" s="8">
        <v>49</v>
      </c>
      <c r="F1946" s="8"/>
      <c r="G1946" s="8">
        <f>(D1946+E1946)*0.5+F1946</f>
        <v>51</v>
      </c>
    </row>
    <row r="1947" spans="1:7" ht="14.25">
      <c r="A1947" s="3" t="s">
        <v>6750</v>
      </c>
      <c r="B1947" s="4" t="s">
        <v>6751</v>
      </c>
      <c r="C1947" s="6" t="s">
        <v>6730</v>
      </c>
      <c r="D1947" s="8">
        <v>56</v>
      </c>
      <c r="E1947" s="8">
        <v>46</v>
      </c>
      <c r="F1947" s="8"/>
      <c r="G1947" s="8">
        <f>(D1947+E1947)*0.5+F1947</f>
        <v>51</v>
      </c>
    </row>
    <row r="1948" spans="1:7" ht="14.25">
      <c r="A1948" s="3" t="s">
        <v>4430</v>
      </c>
      <c r="B1948" s="4" t="s">
        <v>4431</v>
      </c>
      <c r="C1948" s="6" t="s">
        <v>6730</v>
      </c>
      <c r="D1948" s="8">
        <v>63</v>
      </c>
      <c r="E1948" s="8">
        <v>36</v>
      </c>
      <c r="F1948" s="8"/>
      <c r="G1948" s="8">
        <f>(D1948+E1948)*0.5+F1948</f>
        <v>49.5</v>
      </c>
    </row>
    <row r="1949" spans="1:7" ht="14.25">
      <c r="A1949" s="3" t="s">
        <v>4441</v>
      </c>
      <c r="B1949" s="4" t="s">
        <v>4442</v>
      </c>
      <c r="C1949" s="6" t="s">
        <v>6730</v>
      </c>
      <c r="D1949" s="8">
        <v>57</v>
      </c>
      <c r="E1949" s="8">
        <v>42</v>
      </c>
      <c r="F1949" s="8"/>
      <c r="G1949" s="8">
        <f>(D1949+E1949)*0.5+F1949</f>
        <v>49.5</v>
      </c>
    </row>
    <row r="1950" spans="1:7" ht="14.25">
      <c r="A1950" s="3" t="s">
        <v>4459</v>
      </c>
      <c r="B1950" s="4" t="s">
        <v>4460</v>
      </c>
      <c r="C1950" s="6" t="s">
        <v>6730</v>
      </c>
      <c r="D1950" s="8">
        <v>64</v>
      </c>
      <c r="E1950" s="8">
        <v>35</v>
      </c>
      <c r="F1950" s="8"/>
      <c r="G1950" s="8">
        <f>(D1950+E1950)*0.5+F1950</f>
        <v>49.5</v>
      </c>
    </row>
    <row r="1951" spans="1:7" ht="14.25">
      <c r="A1951" s="3" t="s">
        <v>4477</v>
      </c>
      <c r="B1951" s="4" t="s">
        <v>4478</v>
      </c>
      <c r="C1951" s="6" t="s">
        <v>6730</v>
      </c>
      <c r="D1951" s="8">
        <v>55</v>
      </c>
      <c r="E1951" s="8">
        <v>44</v>
      </c>
      <c r="F1951" s="8"/>
      <c r="G1951" s="8">
        <f>(D1951+E1951)*0.5+F1951</f>
        <v>49.5</v>
      </c>
    </row>
    <row r="1952" spans="1:7" ht="14.25">
      <c r="A1952" s="3" t="s">
        <v>4445</v>
      </c>
      <c r="B1952" s="4" t="s">
        <v>4446</v>
      </c>
      <c r="C1952" s="6" t="s">
        <v>6730</v>
      </c>
      <c r="D1952" s="8">
        <v>54</v>
      </c>
      <c r="E1952" s="8">
        <v>44</v>
      </c>
      <c r="F1952" s="8"/>
      <c r="G1952" s="8">
        <f>(D1952+E1952)*0.5+F1952</f>
        <v>49</v>
      </c>
    </row>
    <row r="1953" spans="1:7" ht="14.25">
      <c r="A1953" s="3" t="s">
        <v>6735</v>
      </c>
      <c r="B1953" s="4" t="s">
        <v>4040</v>
      </c>
      <c r="C1953" s="6" t="s">
        <v>6730</v>
      </c>
      <c r="D1953" s="8">
        <v>54</v>
      </c>
      <c r="E1953" s="8">
        <v>43</v>
      </c>
      <c r="F1953" s="8"/>
      <c r="G1953" s="8">
        <f>(D1953+E1953)*0.5+F1953</f>
        <v>48.5</v>
      </c>
    </row>
    <row r="1954" spans="1:7" ht="14.25">
      <c r="A1954" s="3" t="s">
        <v>4427</v>
      </c>
      <c r="B1954" s="4" t="s">
        <v>1889</v>
      </c>
      <c r="C1954" s="6" t="s">
        <v>6730</v>
      </c>
      <c r="D1954" s="8">
        <v>54</v>
      </c>
      <c r="E1954" s="8">
        <v>43</v>
      </c>
      <c r="F1954" s="8"/>
      <c r="G1954" s="8">
        <f>(D1954+E1954)*0.5+F1954</f>
        <v>48.5</v>
      </c>
    </row>
    <row r="1955" spans="1:7" ht="14.25">
      <c r="A1955" s="3" t="s">
        <v>4473</v>
      </c>
      <c r="B1955" s="4" t="s">
        <v>4474</v>
      </c>
      <c r="C1955" s="6" t="s">
        <v>6730</v>
      </c>
      <c r="D1955" s="8">
        <v>58</v>
      </c>
      <c r="E1955" s="8">
        <v>39</v>
      </c>
      <c r="F1955" s="8"/>
      <c r="G1955" s="8">
        <f>(D1955+E1955)*0.5+F1955</f>
        <v>48.5</v>
      </c>
    </row>
    <row r="1956" spans="1:7" ht="14.25">
      <c r="A1956" s="3" t="s">
        <v>4481</v>
      </c>
      <c r="B1956" s="4" t="s">
        <v>890</v>
      </c>
      <c r="C1956" s="6" t="s">
        <v>6730</v>
      </c>
      <c r="D1956" s="8">
        <v>63</v>
      </c>
      <c r="E1956" s="8">
        <v>33</v>
      </c>
      <c r="F1956" s="8"/>
      <c r="G1956" s="8">
        <f>(D1956+E1956)*0.5+F1956</f>
        <v>48</v>
      </c>
    </row>
    <row r="1957" spans="1:7" ht="14.25">
      <c r="A1957" s="3" t="s">
        <v>4421</v>
      </c>
      <c r="B1957" s="4" t="s">
        <v>4422</v>
      </c>
      <c r="C1957" s="6" t="s">
        <v>6730</v>
      </c>
      <c r="D1957" s="8">
        <v>53</v>
      </c>
      <c r="E1957" s="8">
        <v>42</v>
      </c>
      <c r="F1957" s="8"/>
      <c r="G1957" s="8">
        <f>(D1957+E1957)*0.5+F1957</f>
        <v>47.5</v>
      </c>
    </row>
    <row r="1958" spans="1:7" ht="14.25">
      <c r="A1958" s="3" t="s">
        <v>4434</v>
      </c>
      <c r="B1958" s="4" t="s">
        <v>4435</v>
      </c>
      <c r="C1958" s="6" t="s">
        <v>6730</v>
      </c>
      <c r="D1958" s="8">
        <v>54</v>
      </c>
      <c r="E1958" s="8">
        <v>41</v>
      </c>
      <c r="F1958" s="8"/>
      <c r="G1958" s="8">
        <f>(D1958+E1958)*0.5+F1958</f>
        <v>47.5</v>
      </c>
    </row>
    <row r="1959" spans="1:7" ht="14.25">
      <c r="A1959" s="3" t="s">
        <v>6746</v>
      </c>
      <c r="B1959" s="4" t="s">
        <v>6747</v>
      </c>
      <c r="C1959" s="6" t="s">
        <v>6730</v>
      </c>
      <c r="D1959" s="8">
        <v>51</v>
      </c>
      <c r="E1959" s="8">
        <v>43</v>
      </c>
      <c r="F1959" s="8"/>
      <c r="G1959" s="8">
        <f>(D1959+E1959)*0.5+F1959</f>
        <v>47</v>
      </c>
    </row>
    <row r="1960" spans="1:7" ht="14.25">
      <c r="A1960" s="3" t="s">
        <v>4475</v>
      </c>
      <c r="B1960" s="4" t="s">
        <v>4476</v>
      </c>
      <c r="C1960" s="6" t="s">
        <v>6730</v>
      </c>
      <c r="D1960" s="8">
        <v>59</v>
      </c>
      <c r="E1960" s="8">
        <v>35</v>
      </c>
      <c r="F1960" s="8"/>
      <c r="G1960" s="8">
        <f>(D1960+E1960)*0.5+F1960</f>
        <v>47</v>
      </c>
    </row>
    <row r="1961" spans="1:7" ht="14.25">
      <c r="A1961" s="3" t="s">
        <v>4479</v>
      </c>
      <c r="B1961" s="4" t="s">
        <v>4480</v>
      </c>
      <c r="C1961" s="6" t="s">
        <v>6730</v>
      </c>
      <c r="D1961" s="8">
        <v>56</v>
      </c>
      <c r="E1961" s="8">
        <v>37</v>
      </c>
      <c r="F1961" s="8"/>
      <c r="G1961" s="8">
        <f>(D1961+E1961)*0.5+F1961</f>
        <v>46.5</v>
      </c>
    </row>
    <row r="1962" spans="1:7" ht="14.25">
      <c r="A1962" s="3" t="s">
        <v>4425</v>
      </c>
      <c r="B1962" s="4" t="s">
        <v>4426</v>
      </c>
      <c r="C1962" s="6" t="s">
        <v>6730</v>
      </c>
      <c r="D1962" s="8">
        <v>55</v>
      </c>
      <c r="E1962" s="8">
        <v>37</v>
      </c>
      <c r="F1962" s="8"/>
      <c r="G1962" s="8">
        <f>(D1962+E1962)*0.5+F1962</f>
        <v>46</v>
      </c>
    </row>
    <row r="1963" spans="1:7" ht="14.25">
      <c r="A1963" s="3" t="s">
        <v>4461</v>
      </c>
      <c r="B1963" s="4" t="s">
        <v>4462</v>
      </c>
      <c r="C1963" s="6" t="s">
        <v>6730</v>
      </c>
      <c r="D1963" s="8">
        <v>57</v>
      </c>
      <c r="E1963" s="8">
        <v>35</v>
      </c>
      <c r="F1963" s="8"/>
      <c r="G1963" s="8">
        <f>(D1963+E1963)*0.5+F1963</f>
        <v>46</v>
      </c>
    </row>
    <row r="1964" spans="1:7" ht="14.25">
      <c r="A1964" s="3" t="s">
        <v>4471</v>
      </c>
      <c r="B1964" s="4" t="s">
        <v>4472</v>
      </c>
      <c r="C1964" s="6" t="s">
        <v>6730</v>
      </c>
      <c r="D1964" s="8">
        <v>53</v>
      </c>
      <c r="E1964" s="8">
        <v>39</v>
      </c>
      <c r="F1964" s="8"/>
      <c r="G1964" s="8">
        <f>(D1964+E1964)*0.5+F1964</f>
        <v>46</v>
      </c>
    </row>
    <row r="1965" spans="1:7" ht="14.25">
      <c r="A1965" s="3" t="s">
        <v>6744</v>
      </c>
      <c r="B1965" s="4" t="s">
        <v>6745</v>
      </c>
      <c r="C1965" s="6" t="s">
        <v>6730</v>
      </c>
      <c r="D1965" s="8">
        <v>47</v>
      </c>
      <c r="E1965" s="8">
        <v>44</v>
      </c>
      <c r="F1965" s="8"/>
      <c r="G1965" s="8">
        <f>(D1965+E1965)*0.5+F1965</f>
        <v>45.5</v>
      </c>
    </row>
    <row r="1966" spans="1:7" ht="14.25">
      <c r="A1966" s="3" t="s">
        <v>4469</v>
      </c>
      <c r="B1966" s="4" t="s">
        <v>4470</v>
      </c>
      <c r="C1966" s="6" t="s">
        <v>6730</v>
      </c>
      <c r="D1966" s="8">
        <v>56</v>
      </c>
      <c r="E1966" s="8">
        <v>35</v>
      </c>
      <c r="F1966" s="8"/>
      <c r="G1966" s="8">
        <f>(D1966+E1966)*0.5+F1966</f>
        <v>45.5</v>
      </c>
    </row>
    <row r="1967" spans="1:7" ht="14.25">
      <c r="A1967" s="3" t="s">
        <v>4482</v>
      </c>
      <c r="B1967" s="4" t="s">
        <v>4483</v>
      </c>
      <c r="C1967" s="6" t="s">
        <v>6730</v>
      </c>
      <c r="D1967" s="8">
        <v>49</v>
      </c>
      <c r="E1967" s="8">
        <v>42</v>
      </c>
      <c r="F1967" s="8"/>
      <c r="G1967" s="8">
        <f>(D1967+E1967)*0.5+F1967</f>
        <v>45.5</v>
      </c>
    </row>
    <row r="1968" spans="1:7" ht="14.25">
      <c r="A1968" s="3" t="s">
        <v>6736</v>
      </c>
      <c r="B1968" s="4" t="s">
        <v>6737</v>
      </c>
      <c r="C1968" s="6" t="s">
        <v>6730</v>
      </c>
      <c r="D1968" s="8">
        <v>46</v>
      </c>
      <c r="E1968" s="8">
        <v>44</v>
      </c>
      <c r="F1968" s="8"/>
      <c r="G1968" s="8">
        <f>(D1968+E1968)*0.5+F1968</f>
        <v>45</v>
      </c>
    </row>
    <row r="1969" spans="1:7" ht="14.25">
      <c r="A1969" s="3" t="s">
        <v>4485</v>
      </c>
      <c r="B1969" s="4" t="s">
        <v>4486</v>
      </c>
      <c r="C1969" s="6" t="s">
        <v>6730</v>
      </c>
      <c r="D1969" s="8">
        <v>54</v>
      </c>
      <c r="E1969" s="8">
        <v>36</v>
      </c>
      <c r="F1969" s="8"/>
      <c r="G1969" s="8">
        <f>(D1969+E1969)*0.5+F1969</f>
        <v>45</v>
      </c>
    </row>
    <row r="1970" spans="1:7" ht="14.25">
      <c r="A1970" s="3" t="s">
        <v>4455</v>
      </c>
      <c r="B1970" s="4" t="s">
        <v>4456</v>
      </c>
      <c r="C1970" s="6" t="s">
        <v>6730</v>
      </c>
      <c r="D1970" s="8">
        <v>49</v>
      </c>
      <c r="E1970" s="8">
        <v>40</v>
      </c>
      <c r="F1970" s="8"/>
      <c r="G1970" s="8">
        <f>(D1970+E1970)*0.5+F1970</f>
        <v>44.5</v>
      </c>
    </row>
    <row r="1971" spans="1:7" ht="14.25">
      <c r="A1971" s="3" t="s">
        <v>6731</v>
      </c>
      <c r="B1971" s="4" t="s">
        <v>6732</v>
      </c>
      <c r="C1971" s="6" t="s">
        <v>6730</v>
      </c>
      <c r="D1971" s="8">
        <v>49</v>
      </c>
      <c r="E1971" s="8">
        <v>38</v>
      </c>
      <c r="F1971" s="8"/>
      <c r="G1971" s="8">
        <f>(D1971+E1971)*0.5+F1971</f>
        <v>43.5</v>
      </c>
    </row>
    <row r="1972" spans="1:7" ht="14.25">
      <c r="A1972" s="3" t="s">
        <v>4457</v>
      </c>
      <c r="B1972" s="4" t="s">
        <v>4458</v>
      </c>
      <c r="C1972" s="6" t="s">
        <v>6730</v>
      </c>
      <c r="D1972" s="8">
        <v>52</v>
      </c>
      <c r="E1972" s="8">
        <v>35</v>
      </c>
      <c r="F1972" s="8"/>
      <c r="G1972" s="8">
        <f>(D1972+E1972)*0.5+F1972</f>
        <v>43.5</v>
      </c>
    </row>
    <row r="1973" spans="1:7" ht="14.25">
      <c r="A1973" s="3" t="s">
        <v>4463</v>
      </c>
      <c r="B1973" s="4" t="s">
        <v>4464</v>
      </c>
      <c r="C1973" s="6" t="s">
        <v>6730</v>
      </c>
      <c r="D1973" s="8">
        <v>49</v>
      </c>
      <c r="E1973" s="8">
        <v>37</v>
      </c>
      <c r="F1973" s="8"/>
      <c r="G1973" s="8">
        <f>(D1973+E1973)*0.5+F1973</f>
        <v>43</v>
      </c>
    </row>
    <row r="1974" spans="1:7" ht="14.25">
      <c r="A1974" s="3" t="s">
        <v>4437</v>
      </c>
      <c r="B1974" s="4" t="s">
        <v>4438</v>
      </c>
      <c r="C1974" s="6" t="s">
        <v>6730</v>
      </c>
      <c r="D1974" s="8">
        <v>47</v>
      </c>
      <c r="E1974" s="8">
        <v>36</v>
      </c>
      <c r="F1974" s="8"/>
      <c r="G1974" s="8">
        <f>(D1974+E1974)*0.5+F1974</f>
        <v>41.5</v>
      </c>
    </row>
    <row r="1975" spans="1:7" ht="14.25">
      <c r="A1975" s="3" t="s">
        <v>4492</v>
      </c>
      <c r="B1975" s="4" t="s">
        <v>4493</v>
      </c>
      <c r="C1975" s="6" t="s">
        <v>6730</v>
      </c>
      <c r="D1975" s="8">
        <v>45</v>
      </c>
      <c r="E1975" s="8">
        <v>37</v>
      </c>
      <c r="F1975" s="8"/>
      <c r="G1975" s="8">
        <f>(D1975+E1975)*0.5+F1975</f>
        <v>41</v>
      </c>
    </row>
    <row r="1976" spans="1:7" ht="14.25">
      <c r="A1976" s="3" t="s">
        <v>4436</v>
      </c>
      <c r="B1976" s="4" t="s">
        <v>2441</v>
      </c>
      <c r="C1976" s="6" t="s">
        <v>6730</v>
      </c>
      <c r="D1976" s="8">
        <v>40</v>
      </c>
      <c r="E1976" s="8">
        <v>39</v>
      </c>
      <c r="F1976" s="8"/>
      <c r="G1976" s="8">
        <f>(D1976+E1976)*0.5+F1976</f>
        <v>39.5</v>
      </c>
    </row>
    <row r="1977" spans="1:7" s="13" customFormat="1" ht="14.25">
      <c r="A1977" s="3" t="s">
        <v>4439</v>
      </c>
      <c r="B1977" s="4" t="s">
        <v>4440</v>
      </c>
      <c r="C1977" s="6" t="s">
        <v>6730</v>
      </c>
      <c r="D1977" s="8">
        <v>38</v>
      </c>
      <c r="E1977" s="8">
        <v>34</v>
      </c>
      <c r="F1977" s="8"/>
      <c r="G1977" s="8">
        <f>(D1977+E1977)*0.5+F1977</f>
        <v>36</v>
      </c>
    </row>
    <row r="1978" spans="1:7" ht="14.25">
      <c r="A1978" s="3" t="s">
        <v>4467</v>
      </c>
      <c r="B1978" s="4" t="s">
        <v>4468</v>
      </c>
      <c r="C1978" s="6" t="s">
        <v>6730</v>
      </c>
      <c r="D1978" s="8">
        <v>46</v>
      </c>
      <c r="E1978" s="8">
        <v>26</v>
      </c>
      <c r="F1978" s="8"/>
      <c r="G1978" s="8">
        <f>(D1978+E1978)*0.5+F1978</f>
        <v>36</v>
      </c>
    </row>
    <row r="1979" spans="1:7" ht="14.25">
      <c r="A1979" s="3" t="s">
        <v>4490</v>
      </c>
      <c r="B1979" s="4" t="s">
        <v>4491</v>
      </c>
      <c r="C1979" s="6" t="s">
        <v>6730</v>
      </c>
      <c r="D1979" s="8">
        <v>40</v>
      </c>
      <c r="E1979" s="8">
        <v>31</v>
      </c>
      <c r="F1979" s="8"/>
      <c r="G1979" s="8">
        <f>(D1979+E1979)*0.5+F1979</f>
        <v>35.5</v>
      </c>
    </row>
    <row r="1980" spans="1:7" ht="14.25">
      <c r="A1980" s="3" t="s">
        <v>4465</v>
      </c>
      <c r="B1980" s="4" t="s">
        <v>4466</v>
      </c>
      <c r="C1980" s="6" t="s">
        <v>6730</v>
      </c>
      <c r="D1980" s="8">
        <v>42</v>
      </c>
      <c r="E1980" s="8">
        <v>21</v>
      </c>
      <c r="F1980" s="8"/>
      <c r="G1980" s="8">
        <f>(D1980+E1980)*0.5+F1980</f>
        <v>31.5</v>
      </c>
    </row>
    <row r="1981" spans="1:7" ht="14.25">
      <c r="A1981" s="3" t="s">
        <v>4453</v>
      </c>
      <c r="B1981" s="4" t="s">
        <v>4454</v>
      </c>
      <c r="C1981" s="6" t="s">
        <v>6730</v>
      </c>
      <c r="D1981" s="8">
        <v>39</v>
      </c>
      <c r="E1981" s="8">
        <v>21</v>
      </c>
      <c r="F1981" s="8"/>
      <c r="G1981" s="8">
        <f>(D1981+E1981)*0.5+F1981</f>
        <v>30</v>
      </c>
    </row>
    <row r="1982" spans="1:7" ht="14.25">
      <c r="A1982" s="3" t="s">
        <v>4428</v>
      </c>
      <c r="B1982" s="4" t="s">
        <v>4429</v>
      </c>
      <c r="C1982" s="6" t="s">
        <v>6730</v>
      </c>
      <c r="D1982" s="8">
        <v>0</v>
      </c>
      <c r="E1982" s="8">
        <v>0</v>
      </c>
      <c r="F1982" s="8"/>
      <c r="G1982" s="8">
        <v>0</v>
      </c>
    </row>
    <row r="1983" spans="1:7" ht="14.25">
      <c r="A1983" s="3" t="s">
        <v>4432</v>
      </c>
      <c r="B1983" s="4" t="s">
        <v>4433</v>
      </c>
      <c r="C1983" s="6" t="s">
        <v>6730</v>
      </c>
      <c r="D1983" s="8">
        <v>0</v>
      </c>
      <c r="E1983" s="8">
        <v>0</v>
      </c>
      <c r="F1983" s="8"/>
      <c r="G1983" s="8">
        <v>0</v>
      </c>
    </row>
    <row r="1984" spans="1:7" ht="14.25">
      <c r="A1984" s="3" t="s">
        <v>4443</v>
      </c>
      <c r="B1984" s="4" t="s">
        <v>4444</v>
      </c>
      <c r="C1984" s="6" t="s">
        <v>6730</v>
      </c>
      <c r="D1984" s="8">
        <v>0</v>
      </c>
      <c r="E1984" s="8">
        <v>0</v>
      </c>
      <c r="F1984" s="8"/>
      <c r="G1984" s="8">
        <v>0</v>
      </c>
    </row>
    <row r="1985" spans="1:7" ht="14.25">
      <c r="A1985" s="3" t="s">
        <v>4450</v>
      </c>
      <c r="B1985" s="4" t="s">
        <v>4451</v>
      </c>
      <c r="C1985" s="6" t="s">
        <v>6730</v>
      </c>
      <c r="D1985" s="8">
        <v>0</v>
      </c>
      <c r="E1985" s="8">
        <v>0</v>
      </c>
      <c r="F1985" s="8"/>
      <c r="G1985" s="8">
        <v>0</v>
      </c>
    </row>
    <row r="1986" spans="1:7" ht="14.25">
      <c r="A1986" s="3" t="s">
        <v>4487</v>
      </c>
      <c r="B1986" s="4" t="s">
        <v>1881</v>
      </c>
      <c r="C1986" s="6" t="s">
        <v>6730</v>
      </c>
      <c r="D1986" s="8">
        <v>0</v>
      </c>
      <c r="E1986" s="8">
        <v>0</v>
      </c>
      <c r="F1986" s="8"/>
      <c r="G1986" s="8">
        <v>0</v>
      </c>
    </row>
    <row r="1987" spans="1:7" ht="14.25">
      <c r="A1987" s="3" t="s">
        <v>7124</v>
      </c>
      <c r="B1987" s="4" t="s">
        <v>7125</v>
      </c>
      <c r="C1987" s="6" t="s">
        <v>3742</v>
      </c>
      <c r="D1987" s="8">
        <v>62</v>
      </c>
      <c r="E1987" s="8">
        <v>54</v>
      </c>
      <c r="F1987" s="8">
        <v>10</v>
      </c>
      <c r="G1987" s="8">
        <f>(D1987+E1987)*0.5+F1987</f>
        <v>68</v>
      </c>
    </row>
    <row r="1988" spans="1:7" ht="14.25">
      <c r="A1988" s="3" t="s">
        <v>7214</v>
      </c>
      <c r="B1988" s="4" t="s">
        <v>7215</v>
      </c>
      <c r="C1988" s="6" t="s">
        <v>3742</v>
      </c>
      <c r="D1988" s="8">
        <v>68</v>
      </c>
      <c r="E1988" s="8">
        <v>46</v>
      </c>
      <c r="F1988" s="8">
        <v>10</v>
      </c>
      <c r="G1988" s="8">
        <f>(D1988+E1988)*0.5+F1988</f>
        <v>67</v>
      </c>
    </row>
    <row r="1989" spans="1:7" ht="14.25">
      <c r="A1989" s="3" t="s">
        <v>7297</v>
      </c>
      <c r="B1989" s="4" t="s">
        <v>7298</v>
      </c>
      <c r="C1989" s="6" t="s">
        <v>3742</v>
      </c>
      <c r="D1989" s="8">
        <v>73</v>
      </c>
      <c r="E1989" s="8">
        <v>60</v>
      </c>
      <c r="F1989" s="8"/>
      <c r="G1989" s="8">
        <f>(D1989+E1989)*0.5+F1989</f>
        <v>66.5</v>
      </c>
    </row>
    <row r="1990" spans="1:7" ht="14.25">
      <c r="A1990" s="3" t="s">
        <v>7170</v>
      </c>
      <c r="B1990" s="4" t="s">
        <v>7171</v>
      </c>
      <c r="C1990" s="6" t="s">
        <v>3742</v>
      </c>
      <c r="D1990" s="8">
        <v>61</v>
      </c>
      <c r="E1990" s="8">
        <v>49</v>
      </c>
      <c r="F1990" s="8">
        <v>10</v>
      </c>
      <c r="G1990" s="8">
        <f>(D1990+E1990)*0.5+F1990</f>
        <v>65</v>
      </c>
    </row>
    <row r="1991" spans="1:7" ht="14.25">
      <c r="A1991" s="3" t="s">
        <v>7178</v>
      </c>
      <c r="B1991" s="4" t="s">
        <v>7179</v>
      </c>
      <c r="C1991" s="6" t="s">
        <v>3742</v>
      </c>
      <c r="D1991" s="8">
        <v>68</v>
      </c>
      <c r="E1991" s="8">
        <v>62</v>
      </c>
      <c r="F1991" s="8"/>
      <c r="G1991" s="8">
        <f>(D1991+E1991)*0.5+F1991</f>
        <v>65</v>
      </c>
    </row>
    <row r="1992" spans="1:7" ht="14.25">
      <c r="A1992" s="3" t="s">
        <v>7199</v>
      </c>
      <c r="B1992" s="4" t="s">
        <v>7200</v>
      </c>
      <c r="C1992" s="6" t="s">
        <v>3742</v>
      </c>
      <c r="D1992" s="8">
        <v>69</v>
      </c>
      <c r="E1992" s="8">
        <v>60</v>
      </c>
      <c r="F1992" s="8"/>
      <c r="G1992" s="8">
        <f>(D1992+E1992)*0.5+F1992</f>
        <v>64.5</v>
      </c>
    </row>
    <row r="1993" spans="1:7" ht="14.25">
      <c r="A1993" s="3" t="s">
        <v>3756</v>
      </c>
      <c r="B1993" s="4" t="s">
        <v>3757</v>
      </c>
      <c r="C1993" s="6" t="s">
        <v>3742</v>
      </c>
      <c r="D1993" s="8">
        <v>72</v>
      </c>
      <c r="E1993" s="8">
        <v>55</v>
      </c>
      <c r="F1993" s="8"/>
      <c r="G1993" s="8">
        <f>(D1993+E1993)*0.5+F1993</f>
        <v>63.5</v>
      </c>
    </row>
    <row r="1994" spans="1:7" ht="14.25">
      <c r="A1994" s="3" t="s">
        <v>3764</v>
      </c>
      <c r="B1994" s="4" t="s">
        <v>3765</v>
      </c>
      <c r="C1994" s="6" t="s">
        <v>3742</v>
      </c>
      <c r="D1994" s="8">
        <v>73</v>
      </c>
      <c r="E1994" s="8">
        <v>51</v>
      </c>
      <c r="F1994" s="8"/>
      <c r="G1994" s="8">
        <f>(D1994+E1994)*0.5+F1994</f>
        <v>62</v>
      </c>
    </row>
    <row r="1995" spans="1:7" ht="14.25">
      <c r="A1995" s="3" t="s">
        <v>7156</v>
      </c>
      <c r="B1995" s="4" t="s">
        <v>7157</v>
      </c>
      <c r="C1995" s="6" t="s">
        <v>3742</v>
      </c>
      <c r="D1995" s="8">
        <v>68</v>
      </c>
      <c r="E1995" s="8">
        <v>56</v>
      </c>
      <c r="F1995" s="8"/>
      <c r="G1995" s="8">
        <f>(D1995+E1995)*0.5+F1995</f>
        <v>62</v>
      </c>
    </row>
    <row r="1996" spans="1:7" ht="14.25">
      <c r="A1996" s="3" t="s">
        <v>7164</v>
      </c>
      <c r="B1996" s="4" t="s">
        <v>7165</v>
      </c>
      <c r="C1996" s="6" t="s">
        <v>3742</v>
      </c>
      <c r="D1996" s="8">
        <v>61</v>
      </c>
      <c r="E1996" s="8">
        <v>63</v>
      </c>
      <c r="F1996" s="8"/>
      <c r="G1996" s="8">
        <f>(D1996+E1996)*0.5+F1996</f>
        <v>62</v>
      </c>
    </row>
    <row r="1997" spans="1:7" ht="14.25">
      <c r="A1997" s="3" t="s">
        <v>6131</v>
      </c>
      <c r="B1997" s="4" t="s">
        <v>6132</v>
      </c>
      <c r="C1997" s="6" t="s">
        <v>3742</v>
      </c>
      <c r="D1997" s="8">
        <v>66</v>
      </c>
      <c r="E1997" s="8">
        <v>55</v>
      </c>
      <c r="F1997" s="8"/>
      <c r="G1997" s="8">
        <f>(D1997+E1997)*0.5+F1997</f>
        <v>60.5</v>
      </c>
    </row>
    <row r="1998" spans="1:7" ht="14.25">
      <c r="A1998" s="3" t="s">
        <v>7217</v>
      </c>
      <c r="B1998" s="4" t="s">
        <v>7218</v>
      </c>
      <c r="C1998" s="6" t="s">
        <v>3742</v>
      </c>
      <c r="D1998" s="8">
        <v>57</v>
      </c>
      <c r="E1998" s="8">
        <v>44</v>
      </c>
      <c r="F1998" s="8">
        <v>10</v>
      </c>
      <c r="G1998" s="8">
        <f>(D1998+E1998)*0.5+F1998</f>
        <v>60.5</v>
      </c>
    </row>
    <row r="1999" spans="1:7" ht="14.25">
      <c r="A1999" s="3" t="s">
        <v>3747</v>
      </c>
      <c r="B1999" s="4" t="s">
        <v>3748</v>
      </c>
      <c r="C1999" s="6" t="s">
        <v>3742</v>
      </c>
      <c r="D1999" s="8">
        <v>66</v>
      </c>
      <c r="E1999" s="8">
        <v>54</v>
      </c>
      <c r="F1999" s="8"/>
      <c r="G1999" s="8">
        <f>(D1999+E1999)*0.5+F1999</f>
        <v>60</v>
      </c>
    </row>
    <row r="2000" spans="1:7" ht="14.25">
      <c r="A2000" s="3" t="s">
        <v>3760</v>
      </c>
      <c r="B2000" s="4" t="s">
        <v>3761</v>
      </c>
      <c r="C2000" s="6" t="s">
        <v>3742</v>
      </c>
      <c r="D2000" s="8">
        <v>65</v>
      </c>
      <c r="E2000" s="8">
        <v>55</v>
      </c>
      <c r="F2000" s="8"/>
      <c r="G2000" s="8">
        <f>(D2000+E2000)*0.5+F2000</f>
        <v>60</v>
      </c>
    </row>
    <row r="2001" spans="1:7" ht="14.25">
      <c r="A2001" s="3" t="s">
        <v>7138</v>
      </c>
      <c r="B2001" s="4" t="s">
        <v>7139</v>
      </c>
      <c r="C2001" s="6" t="s">
        <v>3742</v>
      </c>
      <c r="D2001" s="8">
        <v>60</v>
      </c>
      <c r="E2001" s="8">
        <v>60</v>
      </c>
      <c r="F2001" s="8"/>
      <c r="G2001" s="8">
        <f>(D2001+E2001)*0.5+F2001</f>
        <v>60</v>
      </c>
    </row>
    <row r="2002" spans="1:7" ht="14.25">
      <c r="A2002" s="3" t="s">
        <v>7159</v>
      </c>
      <c r="B2002" s="4" t="s">
        <v>1974</v>
      </c>
      <c r="C2002" s="6" t="s">
        <v>3742</v>
      </c>
      <c r="D2002" s="8">
        <v>67</v>
      </c>
      <c r="E2002" s="8">
        <v>53</v>
      </c>
      <c r="F2002" s="8"/>
      <c r="G2002" s="8">
        <f>(D2002+E2002)*0.5+F2002</f>
        <v>60</v>
      </c>
    </row>
    <row r="2003" spans="1:7" ht="14.25">
      <c r="A2003" s="3" t="s">
        <v>7258</v>
      </c>
      <c r="B2003" s="4" t="s">
        <v>7259</v>
      </c>
      <c r="C2003" s="6" t="s">
        <v>3742</v>
      </c>
      <c r="D2003" s="8">
        <v>68</v>
      </c>
      <c r="E2003" s="8">
        <v>52</v>
      </c>
      <c r="F2003" s="8"/>
      <c r="G2003" s="8">
        <f>(D2003+E2003)*0.5+F2003</f>
        <v>60</v>
      </c>
    </row>
    <row r="2004" spans="1:7" ht="14.25">
      <c r="A2004" s="3" t="s">
        <v>7299</v>
      </c>
      <c r="B2004" s="4" t="s">
        <v>7300</v>
      </c>
      <c r="C2004" s="6" t="s">
        <v>3742</v>
      </c>
      <c r="D2004" s="8">
        <v>66</v>
      </c>
      <c r="E2004" s="8">
        <v>54</v>
      </c>
      <c r="F2004" s="8"/>
      <c r="G2004" s="8">
        <f>(D2004+E2004)*0.5+F2004</f>
        <v>60</v>
      </c>
    </row>
    <row r="2005" spans="1:7" ht="14.25">
      <c r="A2005" s="3" t="s">
        <v>3770</v>
      </c>
      <c r="B2005" s="4" t="s">
        <v>3771</v>
      </c>
      <c r="C2005" s="6" t="s">
        <v>3742</v>
      </c>
      <c r="D2005" s="8">
        <v>70</v>
      </c>
      <c r="E2005" s="8">
        <v>49</v>
      </c>
      <c r="F2005" s="8"/>
      <c r="G2005" s="8">
        <f>(D2005+E2005)*0.5+F2005</f>
        <v>59.5</v>
      </c>
    </row>
    <row r="2006" spans="1:7" ht="14.25">
      <c r="A2006" s="3" t="s">
        <v>7172</v>
      </c>
      <c r="B2006" s="4" t="s">
        <v>7173</v>
      </c>
      <c r="C2006" s="6" t="s">
        <v>3742</v>
      </c>
      <c r="D2006" s="8">
        <v>64</v>
      </c>
      <c r="E2006" s="8">
        <v>55</v>
      </c>
      <c r="F2006" s="8"/>
      <c r="G2006" s="8">
        <f>(D2006+E2006)*0.5+F2006</f>
        <v>59.5</v>
      </c>
    </row>
    <row r="2007" spans="1:7" ht="14.25">
      <c r="A2007" s="3" t="s">
        <v>7183</v>
      </c>
      <c r="B2007" s="4" t="s">
        <v>7184</v>
      </c>
      <c r="C2007" s="6" t="s">
        <v>3742</v>
      </c>
      <c r="D2007" s="8">
        <v>64</v>
      </c>
      <c r="E2007" s="8">
        <v>55</v>
      </c>
      <c r="F2007" s="8"/>
      <c r="G2007" s="8">
        <f>(D2007+E2007)*0.5+F2007</f>
        <v>59.5</v>
      </c>
    </row>
    <row r="2008" spans="1:7" ht="14.25">
      <c r="A2008" s="3" t="s">
        <v>7227</v>
      </c>
      <c r="B2008" s="4" t="s">
        <v>7228</v>
      </c>
      <c r="C2008" s="6" t="s">
        <v>3742</v>
      </c>
      <c r="D2008" s="8">
        <v>71</v>
      </c>
      <c r="E2008" s="8">
        <v>48</v>
      </c>
      <c r="F2008" s="8"/>
      <c r="G2008" s="8">
        <f>(D2008+E2008)*0.5+F2008</f>
        <v>59.5</v>
      </c>
    </row>
    <row r="2009" spans="1:7" ht="14.25">
      <c r="A2009" s="3" t="s">
        <v>7148</v>
      </c>
      <c r="B2009" s="4" t="s">
        <v>7149</v>
      </c>
      <c r="C2009" s="6" t="s">
        <v>3742</v>
      </c>
      <c r="D2009" s="8">
        <v>64</v>
      </c>
      <c r="E2009" s="8">
        <v>54</v>
      </c>
      <c r="F2009" s="8"/>
      <c r="G2009" s="8">
        <f>(D2009+E2009)*0.5+F2009</f>
        <v>59</v>
      </c>
    </row>
    <row r="2010" spans="1:7" ht="14.25">
      <c r="A2010" s="3" t="s">
        <v>7168</v>
      </c>
      <c r="B2010" s="4" t="s">
        <v>7169</v>
      </c>
      <c r="C2010" s="6" t="s">
        <v>3742</v>
      </c>
      <c r="D2010" s="8">
        <v>71</v>
      </c>
      <c r="E2010" s="8">
        <v>47</v>
      </c>
      <c r="F2010" s="8"/>
      <c r="G2010" s="8">
        <f>(D2010+E2010)*0.5+F2010</f>
        <v>59</v>
      </c>
    </row>
    <row r="2011" spans="1:7" ht="14.25">
      <c r="A2011" s="3" t="s">
        <v>6133</v>
      </c>
      <c r="B2011" s="4" t="s">
        <v>6134</v>
      </c>
      <c r="C2011" s="6" t="s">
        <v>3742</v>
      </c>
      <c r="D2011" s="8">
        <v>64</v>
      </c>
      <c r="E2011" s="8">
        <v>53</v>
      </c>
      <c r="F2011" s="8"/>
      <c r="G2011" s="8">
        <f>(D2011+E2011)*0.5+F2011</f>
        <v>58.5</v>
      </c>
    </row>
    <row r="2012" spans="1:7" ht="14.25">
      <c r="A2012" s="3" t="s">
        <v>7250</v>
      </c>
      <c r="B2012" s="4" t="s">
        <v>7251</v>
      </c>
      <c r="C2012" s="6" t="s">
        <v>3742</v>
      </c>
      <c r="D2012" s="8">
        <v>67</v>
      </c>
      <c r="E2012" s="8">
        <v>50</v>
      </c>
      <c r="F2012" s="8"/>
      <c r="G2012" s="8">
        <f>(D2012+E2012)*0.5+F2012</f>
        <v>58.5</v>
      </c>
    </row>
    <row r="2013" spans="1:7" ht="14.25">
      <c r="A2013" s="3" t="s">
        <v>7289</v>
      </c>
      <c r="B2013" s="4" t="s">
        <v>7290</v>
      </c>
      <c r="C2013" s="6" t="s">
        <v>3742</v>
      </c>
      <c r="D2013" s="8">
        <v>56</v>
      </c>
      <c r="E2013" s="8">
        <v>41</v>
      </c>
      <c r="F2013" s="8">
        <v>10</v>
      </c>
      <c r="G2013" s="8">
        <f>(D2013+E2013)*0.5+F2013</f>
        <v>58.5</v>
      </c>
    </row>
    <row r="2014" spans="1:7" ht="14.25">
      <c r="A2014" s="3" t="s">
        <v>7335</v>
      </c>
      <c r="B2014" s="4" t="s">
        <v>7336</v>
      </c>
      <c r="C2014" s="6" t="s">
        <v>3742</v>
      </c>
      <c r="D2014" s="8">
        <v>67</v>
      </c>
      <c r="E2014" s="8">
        <v>50</v>
      </c>
      <c r="F2014" s="8"/>
      <c r="G2014" s="8">
        <f>(D2014+E2014)*0.5+F2014</f>
        <v>58.5</v>
      </c>
    </row>
    <row r="2015" spans="1:7" ht="14.25">
      <c r="A2015" s="3" t="s">
        <v>7180</v>
      </c>
      <c r="B2015" s="4" t="s">
        <v>2904</v>
      </c>
      <c r="C2015" s="6" t="s">
        <v>3742</v>
      </c>
      <c r="D2015" s="8">
        <v>65</v>
      </c>
      <c r="E2015" s="8">
        <v>51</v>
      </c>
      <c r="F2015" s="8"/>
      <c r="G2015" s="8">
        <f>(D2015+E2015)*0.5+F2015</f>
        <v>58</v>
      </c>
    </row>
    <row r="2016" spans="1:7" ht="14.25">
      <c r="A2016" s="3" t="s">
        <v>7192</v>
      </c>
      <c r="B2016" s="4" t="s">
        <v>7193</v>
      </c>
      <c r="C2016" s="6" t="s">
        <v>3742</v>
      </c>
      <c r="D2016" s="8">
        <v>63</v>
      </c>
      <c r="E2016" s="8">
        <v>53</v>
      </c>
      <c r="F2016" s="8"/>
      <c r="G2016" s="8">
        <f>(D2016+E2016)*0.5+F2016</f>
        <v>58</v>
      </c>
    </row>
    <row r="2017" spans="1:7" ht="14.25">
      <c r="A2017" s="3" t="s">
        <v>7337</v>
      </c>
      <c r="B2017" s="4" t="s">
        <v>7338</v>
      </c>
      <c r="C2017" s="6" t="s">
        <v>3742</v>
      </c>
      <c r="D2017" s="8">
        <v>72</v>
      </c>
      <c r="E2017" s="8">
        <v>44</v>
      </c>
      <c r="F2017" s="8"/>
      <c r="G2017" s="8">
        <f>(D2017+E2017)*0.5+F2017</f>
        <v>58</v>
      </c>
    </row>
    <row r="2018" spans="1:7" ht="14.25">
      <c r="A2018" s="3" t="s">
        <v>7205</v>
      </c>
      <c r="B2018" s="4" t="s">
        <v>1491</v>
      </c>
      <c r="C2018" s="6" t="s">
        <v>3742</v>
      </c>
      <c r="D2018" s="8">
        <v>52</v>
      </c>
      <c r="E2018" s="8">
        <v>43</v>
      </c>
      <c r="F2018" s="8">
        <v>10</v>
      </c>
      <c r="G2018" s="8">
        <f>(D2018+E2018)*0.5+F2018</f>
        <v>57.5</v>
      </c>
    </row>
    <row r="2019" spans="1:7" ht="14.25">
      <c r="A2019" s="3" t="s">
        <v>7330</v>
      </c>
      <c r="B2019" s="4" t="s">
        <v>4122</v>
      </c>
      <c r="C2019" s="6" t="s">
        <v>3742</v>
      </c>
      <c r="D2019" s="8">
        <v>70</v>
      </c>
      <c r="E2019" s="8">
        <v>45</v>
      </c>
      <c r="F2019" s="8"/>
      <c r="G2019" s="8">
        <f>(D2019+E2019)*0.5+F2019</f>
        <v>57.5</v>
      </c>
    </row>
    <row r="2020" spans="1:7" ht="14.25">
      <c r="A2020" s="3" t="s">
        <v>7301</v>
      </c>
      <c r="B2020" s="4" t="s">
        <v>7302</v>
      </c>
      <c r="C2020" s="6" t="s">
        <v>3742</v>
      </c>
      <c r="D2020" s="8">
        <v>70</v>
      </c>
      <c r="E2020" s="8">
        <v>44</v>
      </c>
      <c r="F2020" s="8"/>
      <c r="G2020" s="8">
        <f>(D2020+E2020)*0.5+F2020</f>
        <v>57</v>
      </c>
    </row>
    <row r="2021" spans="1:7" ht="14.25">
      <c r="A2021" s="3" t="s">
        <v>7252</v>
      </c>
      <c r="B2021" s="4" t="s">
        <v>7253</v>
      </c>
      <c r="C2021" s="6" t="s">
        <v>3742</v>
      </c>
      <c r="D2021" s="8">
        <v>64</v>
      </c>
      <c r="E2021" s="8">
        <v>49</v>
      </c>
      <c r="F2021" s="8"/>
      <c r="G2021" s="8">
        <f>(D2021+E2021)*0.5+F2021</f>
        <v>56.5</v>
      </c>
    </row>
    <row r="2022" spans="1:7" ht="14.25">
      <c r="A2022" s="3" t="s">
        <v>7293</v>
      </c>
      <c r="B2022" s="4" t="s">
        <v>7294</v>
      </c>
      <c r="C2022" s="6" t="s">
        <v>3742</v>
      </c>
      <c r="D2022" s="8">
        <v>70</v>
      </c>
      <c r="E2022" s="8">
        <v>43</v>
      </c>
      <c r="F2022" s="8"/>
      <c r="G2022" s="8">
        <f>(D2022+E2022)*0.5+F2022</f>
        <v>56.5</v>
      </c>
    </row>
    <row r="2023" spans="1:7" ht="14.25">
      <c r="A2023" s="3" t="s">
        <v>3740</v>
      </c>
      <c r="B2023" s="4" t="s">
        <v>3741</v>
      </c>
      <c r="C2023" s="6" t="s">
        <v>3742</v>
      </c>
      <c r="D2023" s="8">
        <v>61</v>
      </c>
      <c r="E2023" s="8">
        <v>51</v>
      </c>
      <c r="F2023" s="8"/>
      <c r="G2023" s="8">
        <f>(D2023+E2023)*0.5+F2023</f>
        <v>56</v>
      </c>
    </row>
    <row r="2024" spans="1:7" ht="14.25">
      <c r="A2024" s="3" t="s">
        <v>3772</v>
      </c>
      <c r="B2024" s="4" t="s">
        <v>221</v>
      </c>
      <c r="C2024" s="6" t="s">
        <v>3742</v>
      </c>
      <c r="D2024" s="8">
        <v>72</v>
      </c>
      <c r="E2024" s="8">
        <v>40</v>
      </c>
      <c r="F2024" s="8"/>
      <c r="G2024" s="8">
        <f>(D2024+E2024)*0.5+F2024</f>
        <v>56</v>
      </c>
    </row>
    <row r="2025" spans="1:7" ht="14.25">
      <c r="A2025" s="3" t="s">
        <v>7208</v>
      </c>
      <c r="B2025" s="4" t="s">
        <v>7209</v>
      </c>
      <c r="C2025" s="6" t="s">
        <v>3742</v>
      </c>
      <c r="D2025" s="8">
        <v>64</v>
      </c>
      <c r="E2025" s="8">
        <v>48</v>
      </c>
      <c r="F2025" s="8"/>
      <c r="G2025" s="8">
        <f>(D2025+E2025)*0.5+F2025</f>
        <v>56</v>
      </c>
    </row>
    <row r="2026" spans="1:7" ht="14.25">
      <c r="A2026" s="3" t="s">
        <v>7307</v>
      </c>
      <c r="B2026" s="4" t="s">
        <v>370</v>
      </c>
      <c r="C2026" s="6" t="s">
        <v>3742</v>
      </c>
      <c r="D2026" s="8">
        <v>69</v>
      </c>
      <c r="E2026" s="8">
        <v>43</v>
      </c>
      <c r="F2026" s="8"/>
      <c r="G2026" s="8">
        <f>(D2026+E2026)*0.5+F2026</f>
        <v>56</v>
      </c>
    </row>
    <row r="2027" spans="1:7" ht="14.25">
      <c r="A2027" s="3" t="s">
        <v>7314</v>
      </c>
      <c r="B2027" s="4" t="s">
        <v>7315</v>
      </c>
      <c r="C2027" s="6" t="s">
        <v>3742</v>
      </c>
      <c r="D2027" s="8">
        <v>68</v>
      </c>
      <c r="E2027" s="8">
        <v>44</v>
      </c>
      <c r="F2027" s="8"/>
      <c r="G2027" s="8">
        <f>(D2027+E2027)*0.5+F2027</f>
        <v>56</v>
      </c>
    </row>
    <row r="2028" spans="1:7" ht="14.25">
      <c r="A2028" s="3" t="s">
        <v>7291</v>
      </c>
      <c r="B2028" s="4" t="s">
        <v>7292</v>
      </c>
      <c r="C2028" s="6" t="s">
        <v>3742</v>
      </c>
      <c r="D2028" s="8">
        <v>75</v>
      </c>
      <c r="E2028" s="8">
        <v>36</v>
      </c>
      <c r="F2028" s="8"/>
      <c r="G2028" s="8">
        <f>(D2028+E2028)*0.5+F2028</f>
        <v>55.5</v>
      </c>
    </row>
    <row r="2029" spans="1:7" ht="14.25">
      <c r="A2029" s="3" t="s">
        <v>7166</v>
      </c>
      <c r="B2029" s="4" t="s">
        <v>7167</v>
      </c>
      <c r="C2029" s="6" t="s">
        <v>3742</v>
      </c>
      <c r="D2029" s="8">
        <v>61</v>
      </c>
      <c r="E2029" s="8">
        <v>49</v>
      </c>
      <c r="F2029" s="8"/>
      <c r="G2029" s="8">
        <f>(D2029+E2029)*0.5+F2029</f>
        <v>55</v>
      </c>
    </row>
    <row r="2030" spans="1:7" ht="14.25">
      <c r="A2030" s="3" t="s">
        <v>7201</v>
      </c>
      <c r="B2030" s="4" t="s">
        <v>7202</v>
      </c>
      <c r="C2030" s="6" t="s">
        <v>3742</v>
      </c>
      <c r="D2030" s="8">
        <v>62</v>
      </c>
      <c r="E2030" s="8">
        <v>48</v>
      </c>
      <c r="F2030" s="8"/>
      <c r="G2030" s="8">
        <f>(D2030+E2030)*0.5+F2030</f>
        <v>55</v>
      </c>
    </row>
    <row r="2031" spans="1:7" ht="14.25">
      <c r="A2031" s="3" t="s">
        <v>3745</v>
      </c>
      <c r="B2031" s="4" t="s">
        <v>3746</v>
      </c>
      <c r="C2031" s="6" t="s">
        <v>3742</v>
      </c>
      <c r="D2031" s="8">
        <v>61</v>
      </c>
      <c r="E2031" s="8">
        <v>48</v>
      </c>
      <c r="F2031" s="8"/>
      <c r="G2031" s="8">
        <f>(D2031+E2031)*0.5+F2031</f>
        <v>54.5</v>
      </c>
    </row>
    <row r="2032" spans="1:7" ht="14.25">
      <c r="A2032" s="3" t="s">
        <v>7245</v>
      </c>
      <c r="B2032" s="4" t="s">
        <v>7246</v>
      </c>
      <c r="C2032" s="6" t="s">
        <v>3742</v>
      </c>
      <c r="D2032" s="8">
        <v>66</v>
      </c>
      <c r="E2032" s="8">
        <v>43</v>
      </c>
      <c r="F2032" s="8"/>
      <c r="G2032" s="8">
        <f>(D2032+E2032)*0.5+F2032</f>
        <v>54.5</v>
      </c>
    </row>
    <row r="2033" spans="1:7" ht="14.25">
      <c r="A2033" s="3" t="s">
        <v>7346</v>
      </c>
      <c r="B2033" s="4" t="s">
        <v>7347</v>
      </c>
      <c r="C2033" s="6" t="s">
        <v>3742</v>
      </c>
      <c r="D2033" s="8">
        <v>63</v>
      </c>
      <c r="E2033" s="8">
        <v>46</v>
      </c>
      <c r="F2033" s="8"/>
      <c r="G2033" s="8">
        <f>(D2033+E2033)*0.5+F2033</f>
        <v>54.5</v>
      </c>
    </row>
    <row r="2034" spans="1:7" ht="14.25">
      <c r="A2034" s="3" t="s">
        <v>7210</v>
      </c>
      <c r="B2034" s="4" t="s">
        <v>7211</v>
      </c>
      <c r="C2034" s="6" t="s">
        <v>3742</v>
      </c>
      <c r="D2034" s="8">
        <v>66</v>
      </c>
      <c r="E2034" s="8">
        <v>42</v>
      </c>
      <c r="F2034" s="8"/>
      <c r="G2034" s="8">
        <f>(D2034+E2034)*0.5+F2034</f>
        <v>54</v>
      </c>
    </row>
    <row r="2035" spans="1:7" ht="14.25">
      <c r="A2035" s="3" t="s">
        <v>7256</v>
      </c>
      <c r="B2035" s="4" t="s">
        <v>7257</v>
      </c>
      <c r="C2035" s="6" t="s">
        <v>3742</v>
      </c>
      <c r="D2035" s="8">
        <v>69</v>
      </c>
      <c r="E2035" s="8">
        <v>39</v>
      </c>
      <c r="F2035" s="8"/>
      <c r="G2035" s="8">
        <f>(D2035+E2035)*0.5+F2035</f>
        <v>54</v>
      </c>
    </row>
    <row r="2036" spans="1:7" ht="14.25">
      <c r="A2036" s="3" t="s">
        <v>7152</v>
      </c>
      <c r="B2036" s="4" t="s">
        <v>7153</v>
      </c>
      <c r="C2036" s="6" t="s">
        <v>3742</v>
      </c>
      <c r="D2036" s="8">
        <v>59</v>
      </c>
      <c r="E2036" s="8">
        <v>48</v>
      </c>
      <c r="F2036" s="8"/>
      <c r="G2036" s="8">
        <f>(D2036+E2036)*0.5+F2036</f>
        <v>53.5</v>
      </c>
    </row>
    <row r="2037" spans="1:7" ht="14.25">
      <c r="A2037" s="3" t="s">
        <v>7212</v>
      </c>
      <c r="B2037" s="4" t="s">
        <v>7213</v>
      </c>
      <c r="C2037" s="6" t="s">
        <v>3742</v>
      </c>
      <c r="D2037" s="8">
        <v>62</v>
      </c>
      <c r="E2037" s="8">
        <v>45</v>
      </c>
      <c r="F2037" s="8"/>
      <c r="G2037" s="8">
        <f>(D2037+E2037)*0.5+F2037</f>
        <v>53.5</v>
      </c>
    </row>
    <row r="2038" spans="1:7" ht="14.25">
      <c r="A2038" s="3" t="s">
        <v>7237</v>
      </c>
      <c r="B2038" s="4" t="s">
        <v>7238</v>
      </c>
      <c r="C2038" s="6" t="s">
        <v>3742</v>
      </c>
      <c r="D2038" s="8">
        <v>52</v>
      </c>
      <c r="E2038" s="8">
        <v>55</v>
      </c>
      <c r="F2038" s="8"/>
      <c r="G2038" s="8">
        <f>(D2038+E2038)*0.5+F2038</f>
        <v>53.5</v>
      </c>
    </row>
    <row r="2039" spans="1:7" ht="14.25">
      <c r="A2039" s="3" t="s">
        <v>7286</v>
      </c>
      <c r="B2039" s="4" t="s">
        <v>7287</v>
      </c>
      <c r="C2039" s="6" t="s">
        <v>3742</v>
      </c>
      <c r="D2039" s="8">
        <v>68</v>
      </c>
      <c r="E2039" s="8">
        <v>39</v>
      </c>
      <c r="F2039" s="8"/>
      <c r="G2039" s="8">
        <f>(D2039+E2039)*0.5+F2039</f>
        <v>53.5</v>
      </c>
    </row>
    <row r="2040" spans="1:7" ht="14.25">
      <c r="A2040" s="3" t="s">
        <v>7328</v>
      </c>
      <c r="B2040" s="4" t="s">
        <v>7329</v>
      </c>
      <c r="C2040" s="6" t="s">
        <v>3742</v>
      </c>
      <c r="D2040" s="8">
        <v>59</v>
      </c>
      <c r="E2040" s="8">
        <v>48</v>
      </c>
      <c r="F2040" s="8"/>
      <c r="G2040" s="8">
        <f>(D2040+E2040)*0.5+F2040</f>
        <v>53.5</v>
      </c>
    </row>
    <row r="2041" spans="1:7" ht="14.25">
      <c r="A2041" s="3" t="s">
        <v>7158</v>
      </c>
      <c r="B2041" s="4" t="s">
        <v>1677</v>
      </c>
      <c r="C2041" s="6" t="s">
        <v>3742</v>
      </c>
      <c r="D2041" s="8">
        <v>56</v>
      </c>
      <c r="E2041" s="8">
        <v>50</v>
      </c>
      <c r="F2041" s="8"/>
      <c r="G2041" s="8">
        <f>(D2041+E2041)*0.5+F2041</f>
        <v>53</v>
      </c>
    </row>
    <row r="2042" spans="1:7" ht="14.25">
      <c r="A2042" s="3" t="s">
        <v>7206</v>
      </c>
      <c r="B2042" s="4" t="s">
        <v>7207</v>
      </c>
      <c r="C2042" s="6" t="s">
        <v>3742</v>
      </c>
      <c r="D2042" s="8">
        <v>50</v>
      </c>
      <c r="E2042" s="8">
        <v>56</v>
      </c>
      <c r="F2042" s="8"/>
      <c r="G2042" s="8">
        <f>(D2042+E2042)*0.5+F2042</f>
        <v>53</v>
      </c>
    </row>
    <row r="2043" spans="1:7" ht="14.25">
      <c r="A2043" s="3" t="s">
        <v>7130</v>
      </c>
      <c r="B2043" s="4" t="s">
        <v>7131</v>
      </c>
      <c r="C2043" s="6" t="s">
        <v>3742</v>
      </c>
      <c r="D2043" s="8">
        <v>60</v>
      </c>
      <c r="E2043" s="8">
        <v>45</v>
      </c>
      <c r="F2043" s="8"/>
      <c r="G2043" s="8">
        <f>(D2043+E2043)*0.5+F2043</f>
        <v>52.5</v>
      </c>
    </row>
    <row r="2044" spans="1:7" ht="14.25">
      <c r="A2044" s="3" t="s">
        <v>3755</v>
      </c>
      <c r="B2044" s="4" t="s">
        <v>3707</v>
      </c>
      <c r="C2044" s="6" t="s">
        <v>3742</v>
      </c>
      <c r="D2044" s="8">
        <v>50</v>
      </c>
      <c r="E2044" s="8">
        <v>54</v>
      </c>
      <c r="F2044" s="8"/>
      <c r="G2044" s="8">
        <f>(D2044+E2044)*0.5+F2044</f>
        <v>52</v>
      </c>
    </row>
    <row r="2045" spans="1:7" ht="14.25">
      <c r="A2045" s="3" t="s">
        <v>3766</v>
      </c>
      <c r="B2045" s="4" t="s">
        <v>3767</v>
      </c>
      <c r="C2045" s="6" t="s">
        <v>3742</v>
      </c>
      <c r="D2045" s="8">
        <v>67</v>
      </c>
      <c r="E2045" s="8">
        <v>37</v>
      </c>
      <c r="F2045" s="8"/>
      <c r="G2045" s="8">
        <f>(D2045+E2045)*0.5+F2045</f>
        <v>52</v>
      </c>
    </row>
    <row r="2046" spans="1:7" ht="14.25">
      <c r="A2046" s="3" t="s">
        <v>7243</v>
      </c>
      <c r="B2046" s="4" t="s">
        <v>7244</v>
      </c>
      <c r="C2046" s="6" t="s">
        <v>3742</v>
      </c>
      <c r="D2046" s="8">
        <v>62</v>
      </c>
      <c r="E2046" s="8">
        <v>41</v>
      </c>
      <c r="F2046" s="8"/>
      <c r="G2046" s="8">
        <f>(D2046+E2046)*0.5+F2046</f>
        <v>51.5</v>
      </c>
    </row>
    <row r="2047" spans="1:7" ht="14.25">
      <c r="A2047" s="3" t="s">
        <v>7333</v>
      </c>
      <c r="B2047" s="4" t="s">
        <v>7334</v>
      </c>
      <c r="C2047" s="6" t="s">
        <v>3742</v>
      </c>
      <c r="D2047" s="8">
        <v>60</v>
      </c>
      <c r="E2047" s="8">
        <v>43</v>
      </c>
      <c r="F2047" s="8"/>
      <c r="G2047" s="8">
        <f>(D2047+E2047)*0.5+F2047</f>
        <v>51.5</v>
      </c>
    </row>
    <row r="2048" spans="1:7" ht="14.25">
      <c r="A2048" s="3" t="s">
        <v>7281</v>
      </c>
      <c r="B2048" s="4" t="s">
        <v>7282</v>
      </c>
      <c r="C2048" s="6" t="s">
        <v>3742</v>
      </c>
      <c r="D2048" s="8">
        <v>58</v>
      </c>
      <c r="E2048" s="8">
        <v>44</v>
      </c>
      <c r="F2048" s="8"/>
      <c r="G2048" s="8">
        <f>(D2048+E2048)*0.5+F2048</f>
        <v>51</v>
      </c>
    </row>
    <row r="2049" spans="1:7" ht="14.25">
      <c r="A2049" s="3" t="s">
        <v>7326</v>
      </c>
      <c r="B2049" s="4" t="s">
        <v>7327</v>
      </c>
      <c r="C2049" s="6" t="s">
        <v>3742</v>
      </c>
      <c r="D2049" s="8">
        <v>66</v>
      </c>
      <c r="E2049" s="8">
        <v>36</v>
      </c>
      <c r="F2049" s="8"/>
      <c r="G2049" s="8">
        <f>(D2049+E2049)*0.5+F2049</f>
        <v>51</v>
      </c>
    </row>
    <row r="2050" spans="1:7" ht="14.25">
      <c r="A2050" s="3" t="s">
        <v>7160</v>
      </c>
      <c r="B2050" s="4" t="s">
        <v>7161</v>
      </c>
      <c r="C2050" s="6" t="s">
        <v>3742</v>
      </c>
      <c r="D2050" s="8">
        <v>48</v>
      </c>
      <c r="E2050" s="8">
        <v>53</v>
      </c>
      <c r="F2050" s="8"/>
      <c r="G2050" s="8">
        <f>(D2050+E2050)*0.5+F2050</f>
        <v>50.5</v>
      </c>
    </row>
    <row r="2051" spans="1:7" ht="14.25">
      <c r="A2051" s="3" t="s">
        <v>7189</v>
      </c>
      <c r="B2051" s="4" t="s">
        <v>3967</v>
      </c>
      <c r="C2051" s="6" t="s">
        <v>3742</v>
      </c>
      <c r="D2051" s="8">
        <v>51</v>
      </c>
      <c r="E2051" s="8">
        <v>50</v>
      </c>
      <c r="F2051" s="8"/>
      <c r="G2051" s="8">
        <f>(D2051+E2051)*0.5+F2051</f>
        <v>50.5</v>
      </c>
    </row>
    <row r="2052" spans="1:7" ht="14.25">
      <c r="A2052" s="3" t="s">
        <v>7249</v>
      </c>
      <c r="B2052" s="4" t="s">
        <v>1889</v>
      </c>
      <c r="C2052" s="6" t="s">
        <v>3742</v>
      </c>
      <c r="D2052" s="8">
        <v>57</v>
      </c>
      <c r="E2052" s="8">
        <v>44</v>
      </c>
      <c r="F2052" s="8"/>
      <c r="G2052" s="8">
        <f>(D2052+E2052)*0.5+F2052</f>
        <v>50.5</v>
      </c>
    </row>
    <row r="2053" spans="1:7" ht="14.25">
      <c r="A2053" s="3" t="s">
        <v>7263</v>
      </c>
      <c r="B2053" s="4" t="s">
        <v>7264</v>
      </c>
      <c r="C2053" s="6" t="s">
        <v>3742</v>
      </c>
      <c r="D2053" s="8">
        <v>63</v>
      </c>
      <c r="E2053" s="8">
        <v>38</v>
      </c>
      <c r="F2053" s="8"/>
      <c r="G2053" s="8">
        <f>(D2053+E2053)*0.5+F2053</f>
        <v>50.5</v>
      </c>
    </row>
    <row r="2054" spans="1:7" ht="14.25">
      <c r="A2054" s="3" t="s">
        <v>7271</v>
      </c>
      <c r="B2054" s="4" t="s">
        <v>7272</v>
      </c>
      <c r="C2054" s="6" t="s">
        <v>3742</v>
      </c>
      <c r="D2054" s="8">
        <v>59</v>
      </c>
      <c r="E2054" s="8">
        <v>42</v>
      </c>
      <c r="F2054" s="8"/>
      <c r="G2054" s="8">
        <f>(D2054+E2054)*0.5+F2054</f>
        <v>50.5</v>
      </c>
    </row>
    <row r="2055" spans="1:7" ht="14.25">
      <c r="A2055" s="3" t="s">
        <v>7221</v>
      </c>
      <c r="B2055" s="4" t="s">
        <v>7222</v>
      </c>
      <c r="C2055" s="6" t="s">
        <v>3742</v>
      </c>
      <c r="D2055" s="8">
        <v>62</v>
      </c>
      <c r="E2055" s="8">
        <v>38</v>
      </c>
      <c r="F2055" s="8"/>
      <c r="G2055" s="8">
        <f>(D2055+E2055)*0.5+F2055</f>
        <v>50</v>
      </c>
    </row>
    <row r="2056" spans="1:7" ht="14.25">
      <c r="A2056" s="3" t="s">
        <v>7231</v>
      </c>
      <c r="B2056" s="4" t="s">
        <v>7232</v>
      </c>
      <c r="C2056" s="6" t="s">
        <v>3742</v>
      </c>
      <c r="D2056" s="8">
        <v>62</v>
      </c>
      <c r="E2056" s="8">
        <v>38</v>
      </c>
      <c r="F2056" s="8"/>
      <c r="G2056" s="8">
        <f>(D2056+E2056)*0.5+F2056</f>
        <v>50</v>
      </c>
    </row>
    <row r="2057" spans="1:7" ht="14.25">
      <c r="A2057" s="3" t="s">
        <v>7348</v>
      </c>
      <c r="B2057" s="4" t="s">
        <v>7349</v>
      </c>
      <c r="C2057" s="6" t="s">
        <v>3742</v>
      </c>
      <c r="D2057" s="8">
        <v>64</v>
      </c>
      <c r="E2057" s="8">
        <v>36</v>
      </c>
      <c r="F2057" s="8"/>
      <c r="G2057" s="8">
        <f>(D2057+E2057)*0.5+F2057</f>
        <v>50</v>
      </c>
    </row>
    <row r="2058" spans="1:7" ht="14.25">
      <c r="A2058" s="3" t="s">
        <v>7122</v>
      </c>
      <c r="B2058" s="4" t="s">
        <v>7123</v>
      </c>
      <c r="C2058" s="6" t="s">
        <v>3742</v>
      </c>
      <c r="D2058" s="8">
        <v>57</v>
      </c>
      <c r="E2058" s="8">
        <v>42</v>
      </c>
      <c r="F2058" s="8"/>
      <c r="G2058" s="8">
        <f>(D2058+E2058)*0.5+F2058</f>
        <v>49.5</v>
      </c>
    </row>
    <row r="2059" spans="1:7" ht="14.25">
      <c r="A2059" s="3" t="s">
        <v>7154</v>
      </c>
      <c r="B2059" s="4" t="s">
        <v>7155</v>
      </c>
      <c r="C2059" s="6" t="s">
        <v>3742</v>
      </c>
      <c r="D2059" s="8">
        <v>50</v>
      </c>
      <c r="E2059" s="8">
        <v>49</v>
      </c>
      <c r="F2059" s="8"/>
      <c r="G2059" s="8">
        <f>(D2059+E2059)*0.5+F2059</f>
        <v>49.5</v>
      </c>
    </row>
    <row r="2060" spans="1:7" ht="14.25">
      <c r="A2060" s="3" t="s">
        <v>7203</v>
      </c>
      <c r="B2060" s="4" t="s">
        <v>7204</v>
      </c>
      <c r="C2060" s="6" t="s">
        <v>3742</v>
      </c>
      <c r="D2060" s="8">
        <v>58</v>
      </c>
      <c r="E2060" s="8">
        <v>41</v>
      </c>
      <c r="F2060" s="8"/>
      <c r="G2060" s="8">
        <f>(D2060+E2060)*0.5+F2060</f>
        <v>49.5</v>
      </c>
    </row>
    <row r="2061" spans="1:7" ht="14.25">
      <c r="A2061" s="3" t="s">
        <v>3762</v>
      </c>
      <c r="B2061" s="4" t="s">
        <v>3763</v>
      </c>
      <c r="C2061" s="6" t="s">
        <v>3742</v>
      </c>
      <c r="D2061" s="8">
        <v>56</v>
      </c>
      <c r="E2061" s="8">
        <v>42</v>
      </c>
      <c r="F2061" s="8"/>
      <c r="G2061" s="8">
        <f>(D2061+E2061)*0.5+F2061</f>
        <v>49</v>
      </c>
    </row>
    <row r="2062" spans="1:7" ht="14.25">
      <c r="A2062" s="3" t="s">
        <v>7174</v>
      </c>
      <c r="B2062" s="4" t="s">
        <v>7175</v>
      </c>
      <c r="C2062" s="6" t="s">
        <v>3742</v>
      </c>
      <c r="D2062" s="8">
        <v>54</v>
      </c>
      <c r="E2062" s="8">
        <v>44</v>
      </c>
      <c r="F2062" s="8"/>
      <c r="G2062" s="8">
        <f>(D2062+E2062)*0.5+F2062</f>
        <v>49</v>
      </c>
    </row>
    <row r="2063" spans="1:7" ht="14.25">
      <c r="A2063" s="3" t="s">
        <v>7190</v>
      </c>
      <c r="B2063" s="4" t="s">
        <v>7191</v>
      </c>
      <c r="C2063" s="6" t="s">
        <v>3742</v>
      </c>
      <c r="D2063" s="8">
        <v>56</v>
      </c>
      <c r="E2063" s="8">
        <v>42</v>
      </c>
      <c r="F2063" s="8"/>
      <c r="G2063" s="8">
        <f>(D2063+E2063)*0.5+F2063</f>
        <v>49</v>
      </c>
    </row>
    <row r="2064" spans="1:7" ht="14.25">
      <c r="A2064" s="3" t="s">
        <v>7266</v>
      </c>
      <c r="B2064" s="4" t="s">
        <v>7267</v>
      </c>
      <c r="C2064" s="6" t="s">
        <v>3742</v>
      </c>
      <c r="D2064" s="8">
        <v>58</v>
      </c>
      <c r="E2064" s="8">
        <v>40</v>
      </c>
      <c r="F2064" s="8"/>
      <c r="G2064" s="8">
        <f>(D2064+E2064)*0.5+F2064</f>
        <v>49</v>
      </c>
    </row>
    <row r="2065" spans="1:7" ht="14.25">
      <c r="A2065" s="3" t="s">
        <v>7285</v>
      </c>
      <c r="B2065" s="4" t="s">
        <v>6857</v>
      </c>
      <c r="C2065" s="6" t="s">
        <v>3742</v>
      </c>
      <c r="D2065" s="8">
        <v>48</v>
      </c>
      <c r="E2065" s="8">
        <v>50</v>
      </c>
      <c r="F2065" s="8"/>
      <c r="G2065" s="8">
        <f>(D2065+E2065)*0.5+F2065</f>
        <v>49</v>
      </c>
    </row>
    <row r="2066" spans="1:7" ht="14.25">
      <c r="A2066" s="3" t="s">
        <v>7331</v>
      </c>
      <c r="B2066" s="4" t="s">
        <v>7332</v>
      </c>
      <c r="C2066" s="6" t="s">
        <v>3742</v>
      </c>
      <c r="D2066" s="8">
        <v>58</v>
      </c>
      <c r="E2066" s="8">
        <v>40</v>
      </c>
      <c r="F2066" s="8"/>
      <c r="G2066" s="8">
        <f>(D2066+E2066)*0.5+F2066</f>
        <v>49</v>
      </c>
    </row>
    <row r="2067" spans="1:7" ht="14.25">
      <c r="A2067" s="3" t="s">
        <v>7339</v>
      </c>
      <c r="B2067" s="4" t="s">
        <v>7340</v>
      </c>
      <c r="C2067" s="6" t="s">
        <v>3742</v>
      </c>
      <c r="D2067" s="8">
        <v>63</v>
      </c>
      <c r="E2067" s="8">
        <v>35</v>
      </c>
      <c r="F2067" s="8"/>
      <c r="G2067" s="8">
        <f>(D2067+E2067)*0.5+F2067</f>
        <v>49</v>
      </c>
    </row>
    <row r="2068" spans="1:7" ht="14.25">
      <c r="A2068" s="3" t="s">
        <v>7128</v>
      </c>
      <c r="B2068" s="4" t="s">
        <v>7129</v>
      </c>
      <c r="C2068" s="6" t="s">
        <v>3742</v>
      </c>
      <c r="D2068" s="8">
        <v>61</v>
      </c>
      <c r="E2068" s="8">
        <v>36</v>
      </c>
      <c r="F2068" s="8"/>
      <c r="G2068" s="8">
        <f>(D2068+E2068)*0.5+F2068</f>
        <v>48.5</v>
      </c>
    </row>
    <row r="2069" spans="1:7" ht="14.25">
      <c r="A2069" s="3" t="s">
        <v>7136</v>
      </c>
      <c r="B2069" s="4" t="s">
        <v>7137</v>
      </c>
      <c r="C2069" s="6" t="s">
        <v>3742</v>
      </c>
      <c r="D2069" s="8">
        <v>50</v>
      </c>
      <c r="E2069" s="8">
        <v>47</v>
      </c>
      <c r="F2069" s="8"/>
      <c r="G2069" s="8">
        <f>(D2069+E2069)*0.5+F2069</f>
        <v>48.5</v>
      </c>
    </row>
    <row r="2070" spans="1:7" ht="14.25">
      <c r="A2070" s="3" t="s">
        <v>7197</v>
      </c>
      <c r="B2070" s="4" t="s">
        <v>7198</v>
      </c>
      <c r="C2070" s="6" t="s">
        <v>3742</v>
      </c>
      <c r="D2070" s="8">
        <v>54</v>
      </c>
      <c r="E2070" s="8">
        <v>43</v>
      </c>
      <c r="F2070" s="8"/>
      <c r="G2070" s="8">
        <f>(D2070+E2070)*0.5+F2070</f>
        <v>48.5</v>
      </c>
    </row>
    <row r="2071" spans="1:7" ht="14.25">
      <c r="A2071" s="3" t="s">
        <v>7229</v>
      </c>
      <c r="B2071" s="4" t="s">
        <v>7230</v>
      </c>
      <c r="C2071" s="6" t="s">
        <v>3742</v>
      </c>
      <c r="D2071" s="8">
        <v>59</v>
      </c>
      <c r="E2071" s="8">
        <v>38</v>
      </c>
      <c r="F2071" s="8"/>
      <c r="G2071" s="8">
        <f>(D2071+E2071)*0.5+F2071</f>
        <v>48.5</v>
      </c>
    </row>
    <row r="2072" spans="1:7" ht="14.25">
      <c r="A2072" s="3" t="s">
        <v>7239</v>
      </c>
      <c r="B2072" s="4" t="s">
        <v>7240</v>
      </c>
      <c r="C2072" s="6" t="s">
        <v>3742</v>
      </c>
      <c r="D2072" s="8">
        <v>50</v>
      </c>
      <c r="E2072" s="8">
        <v>47</v>
      </c>
      <c r="F2072" s="8"/>
      <c r="G2072" s="8">
        <f>(D2072+E2072)*0.5+F2072</f>
        <v>48.5</v>
      </c>
    </row>
    <row r="2073" spans="1:7" ht="14.25">
      <c r="A2073" s="3" t="s">
        <v>3758</v>
      </c>
      <c r="B2073" s="4" t="s">
        <v>3759</v>
      </c>
      <c r="C2073" s="6" t="s">
        <v>3742</v>
      </c>
      <c r="D2073" s="8">
        <v>51</v>
      </c>
      <c r="E2073" s="8">
        <v>45</v>
      </c>
      <c r="F2073" s="8"/>
      <c r="G2073" s="8">
        <f>(D2073+E2073)*0.5+F2073</f>
        <v>48</v>
      </c>
    </row>
    <row r="2074" spans="1:7" ht="14.25">
      <c r="A2074" s="3" t="s">
        <v>7120</v>
      </c>
      <c r="B2074" s="4" t="s">
        <v>7121</v>
      </c>
      <c r="C2074" s="6" t="s">
        <v>3742</v>
      </c>
      <c r="D2074" s="8">
        <v>59</v>
      </c>
      <c r="E2074" s="8">
        <v>37</v>
      </c>
      <c r="F2074" s="8"/>
      <c r="G2074" s="8">
        <f>(D2074+E2074)*0.5+F2074</f>
        <v>48</v>
      </c>
    </row>
    <row r="2075" spans="1:7" ht="14.25">
      <c r="A2075" s="3" t="s">
        <v>7150</v>
      </c>
      <c r="B2075" s="4" t="s">
        <v>7151</v>
      </c>
      <c r="C2075" s="6" t="s">
        <v>3742</v>
      </c>
      <c r="D2075" s="8">
        <v>54</v>
      </c>
      <c r="E2075" s="8">
        <v>42</v>
      </c>
      <c r="F2075" s="8"/>
      <c r="G2075" s="8">
        <f>(D2075+E2075)*0.5+F2075</f>
        <v>48</v>
      </c>
    </row>
    <row r="2076" spans="1:7" ht="14.25">
      <c r="A2076" s="3" t="s">
        <v>7308</v>
      </c>
      <c r="B2076" s="4" t="s">
        <v>7309</v>
      </c>
      <c r="C2076" s="6" t="s">
        <v>3742</v>
      </c>
      <c r="D2076" s="8">
        <v>58</v>
      </c>
      <c r="E2076" s="8">
        <v>38</v>
      </c>
      <c r="F2076" s="8"/>
      <c r="G2076" s="8">
        <f>(D2076+E2076)*0.5+F2076</f>
        <v>48</v>
      </c>
    </row>
    <row r="2077" spans="1:7" ht="14.25">
      <c r="A2077" s="3" t="s">
        <v>7313</v>
      </c>
      <c r="B2077" s="4" t="s">
        <v>4357</v>
      </c>
      <c r="C2077" s="6" t="s">
        <v>3742</v>
      </c>
      <c r="D2077" s="8">
        <v>61</v>
      </c>
      <c r="E2077" s="8">
        <v>35</v>
      </c>
      <c r="F2077" s="8"/>
      <c r="G2077" s="8">
        <f>(D2077+E2077)*0.5+F2077</f>
        <v>48</v>
      </c>
    </row>
    <row r="2078" spans="1:7" ht="14.25">
      <c r="A2078" s="3" t="s">
        <v>3753</v>
      </c>
      <c r="B2078" s="4" t="s">
        <v>3754</v>
      </c>
      <c r="C2078" s="6" t="s">
        <v>3742</v>
      </c>
      <c r="D2078" s="8">
        <v>59</v>
      </c>
      <c r="E2078" s="8">
        <v>36</v>
      </c>
      <c r="F2078" s="8"/>
      <c r="G2078" s="8">
        <f>(D2078+E2078)*0.5+F2078</f>
        <v>47.5</v>
      </c>
    </row>
    <row r="2079" spans="1:7" ht="14.25">
      <c r="A2079" s="3" t="s">
        <v>7223</v>
      </c>
      <c r="B2079" s="4" t="s">
        <v>7224</v>
      </c>
      <c r="C2079" s="6" t="s">
        <v>3742</v>
      </c>
      <c r="D2079" s="8">
        <v>53</v>
      </c>
      <c r="E2079" s="8">
        <v>42</v>
      </c>
      <c r="F2079" s="8"/>
      <c r="G2079" s="8">
        <f>(D2079+E2079)*0.5+F2079</f>
        <v>47.5</v>
      </c>
    </row>
    <row r="2080" spans="1:7" ht="14.25">
      <c r="A2080" s="3" t="s">
        <v>7247</v>
      </c>
      <c r="B2080" s="4" t="s">
        <v>7248</v>
      </c>
      <c r="C2080" s="6" t="s">
        <v>3742</v>
      </c>
      <c r="D2080" s="8">
        <v>56</v>
      </c>
      <c r="E2080" s="8">
        <v>39</v>
      </c>
      <c r="F2080" s="8"/>
      <c r="G2080" s="8">
        <f>(D2080+E2080)*0.5+F2080</f>
        <v>47.5</v>
      </c>
    </row>
    <row r="2081" spans="1:7" ht="14.25">
      <c r="A2081" s="3" t="s">
        <v>7312</v>
      </c>
      <c r="B2081" s="4" t="s">
        <v>3808</v>
      </c>
      <c r="C2081" s="6" t="s">
        <v>3742</v>
      </c>
      <c r="D2081" s="8">
        <v>60</v>
      </c>
      <c r="E2081" s="8">
        <v>35</v>
      </c>
      <c r="F2081" s="8"/>
      <c r="G2081" s="8">
        <f>(D2081+E2081)*0.5+F2081</f>
        <v>47.5</v>
      </c>
    </row>
    <row r="2082" spans="1:7" ht="14.25">
      <c r="A2082" s="3" t="s">
        <v>7343</v>
      </c>
      <c r="B2082" s="4" t="s">
        <v>5862</v>
      </c>
      <c r="C2082" s="6" t="s">
        <v>3742</v>
      </c>
      <c r="D2082" s="8">
        <v>57</v>
      </c>
      <c r="E2082" s="8">
        <v>38</v>
      </c>
      <c r="F2082" s="8"/>
      <c r="G2082" s="8">
        <f>(D2082+E2082)*0.5+F2082</f>
        <v>47.5</v>
      </c>
    </row>
    <row r="2083" spans="1:7" ht="14.25">
      <c r="A2083" s="3" t="s">
        <v>7187</v>
      </c>
      <c r="B2083" s="4" t="s">
        <v>7188</v>
      </c>
      <c r="C2083" s="6" t="s">
        <v>3742</v>
      </c>
      <c r="D2083" s="8">
        <v>51</v>
      </c>
      <c r="E2083" s="8">
        <v>43</v>
      </c>
      <c r="F2083" s="8"/>
      <c r="G2083" s="8">
        <f>(D2083+E2083)*0.5+F2083</f>
        <v>47</v>
      </c>
    </row>
    <row r="2084" spans="1:7" ht="14.25">
      <c r="A2084" s="3" t="s">
        <v>7268</v>
      </c>
      <c r="B2084" s="4" t="s">
        <v>7269</v>
      </c>
      <c r="C2084" s="6" t="s">
        <v>3742</v>
      </c>
      <c r="D2084" s="8">
        <v>55</v>
      </c>
      <c r="E2084" s="8">
        <v>39</v>
      </c>
      <c r="F2084" s="8"/>
      <c r="G2084" s="8">
        <f>(D2084+E2084)*0.5+F2084</f>
        <v>47</v>
      </c>
    </row>
    <row r="2085" spans="1:7" ht="14.25">
      <c r="A2085" s="3" t="s">
        <v>7273</v>
      </c>
      <c r="B2085" s="4" t="s">
        <v>7274</v>
      </c>
      <c r="C2085" s="6" t="s">
        <v>3742</v>
      </c>
      <c r="D2085" s="8">
        <v>48</v>
      </c>
      <c r="E2085" s="8">
        <v>46</v>
      </c>
      <c r="F2085" s="8"/>
      <c r="G2085" s="8">
        <f>(D2085+E2085)*0.5+F2085</f>
        <v>47</v>
      </c>
    </row>
    <row r="2086" spans="1:7" ht="14.25">
      <c r="A2086" s="3" t="s">
        <v>3743</v>
      </c>
      <c r="B2086" s="4" t="s">
        <v>3744</v>
      </c>
      <c r="C2086" s="6" t="s">
        <v>3742</v>
      </c>
      <c r="D2086" s="8">
        <v>58</v>
      </c>
      <c r="E2086" s="8">
        <v>35</v>
      </c>
      <c r="F2086" s="8"/>
      <c r="G2086" s="8">
        <f>(D2086+E2086)*0.5+F2086</f>
        <v>46.5</v>
      </c>
    </row>
    <row r="2087" spans="1:7" ht="14.25">
      <c r="A2087" s="3" t="s">
        <v>3751</v>
      </c>
      <c r="B2087" s="4" t="s">
        <v>3752</v>
      </c>
      <c r="C2087" s="6" t="s">
        <v>3742</v>
      </c>
      <c r="D2087" s="8">
        <v>51</v>
      </c>
      <c r="E2087" s="8">
        <v>42</v>
      </c>
      <c r="F2087" s="8"/>
      <c r="G2087" s="8">
        <f>(D2087+E2087)*0.5+F2087</f>
        <v>46.5</v>
      </c>
    </row>
    <row r="2088" spans="1:7" ht="14.25">
      <c r="A2088" s="3" t="s">
        <v>7134</v>
      </c>
      <c r="B2088" s="4" t="s">
        <v>7135</v>
      </c>
      <c r="C2088" s="6" t="s">
        <v>3742</v>
      </c>
      <c r="D2088" s="8">
        <v>53</v>
      </c>
      <c r="E2088" s="8">
        <v>40</v>
      </c>
      <c r="F2088" s="8"/>
      <c r="G2088" s="8">
        <f>(D2088+E2088)*0.5+F2088</f>
        <v>46.5</v>
      </c>
    </row>
    <row r="2089" spans="1:7" ht="14.25">
      <c r="A2089" s="3" t="s">
        <v>7303</v>
      </c>
      <c r="B2089" s="4" t="s">
        <v>7304</v>
      </c>
      <c r="C2089" s="6" t="s">
        <v>3742</v>
      </c>
      <c r="D2089" s="8">
        <v>52</v>
      </c>
      <c r="E2089" s="8">
        <v>41</v>
      </c>
      <c r="F2089" s="8"/>
      <c r="G2089" s="8">
        <f>(D2089+E2089)*0.5+F2089</f>
        <v>46.5</v>
      </c>
    </row>
    <row r="2090" spans="1:7" ht="14.25">
      <c r="A2090" s="3" t="s">
        <v>7310</v>
      </c>
      <c r="B2090" s="4" t="s">
        <v>7311</v>
      </c>
      <c r="C2090" s="6" t="s">
        <v>3742</v>
      </c>
      <c r="D2090" s="8">
        <v>58</v>
      </c>
      <c r="E2090" s="8">
        <v>35</v>
      </c>
      <c r="F2090" s="8"/>
      <c r="G2090" s="8">
        <f>(D2090+E2090)*0.5+F2090</f>
        <v>46.5</v>
      </c>
    </row>
    <row r="2091" spans="1:7" ht="14.25">
      <c r="A2091" s="3" t="s">
        <v>7319</v>
      </c>
      <c r="B2091" s="4" t="s">
        <v>7320</v>
      </c>
      <c r="C2091" s="6" t="s">
        <v>3742</v>
      </c>
      <c r="D2091" s="8">
        <v>51</v>
      </c>
      <c r="E2091" s="8">
        <v>42</v>
      </c>
      <c r="F2091" s="8"/>
      <c r="G2091" s="8">
        <f>(D2091+E2091)*0.5+F2091</f>
        <v>46.5</v>
      </c>
    </row>
    <row r="2092" spans="1:7" ht="14.25">
      <c r="A2092" s="3" t="s">
        <v>7323</v>
      </c>
      <c r="B2092" s="4" t="s">
        <v>2814</v>
      </c>
      <c r="C2092" s="6" t="s">
        <v>3742</v>
      </c>
      <c r="D2092" s="8">
        <v>50</v>
      </c>
      <c r="E2092" s="8">
        <v>43</v>
      </c>
      <c r="F2092" s="8"/>
      <c r="G2092" s="8">
        <f>(D2092+E2092)*0.5+F2092</f>
        <v>46.5</v>
      </c>
    </row>
    <row r="2093" spans="1:7" ht="14.25">
      <c r="A2093" s="3" t="s">
        <v>3773</v>
      </c>
      <c r="B2093" s="4" t="s">
        <v>3774</v>
      </c>
      <c r="C2093" s="6" t="s">
        <v>3742</v>
      </c>
      <c r="D2093" s="8">
        <v>62</v>
      </c>
      <c r="E2093" s="8">
        <v>30</v>
      </c>
      <c r="F2093" s="8"/>
      <c r="G2093" s="8">
        <f>(D2093+E2093)*0.5+F2093</f>
        <v>46</v>
      </c>
    </row>
    <row r="2094" spans="1:7" ht="14.25">
      <c r="A2094" s="3" t="s">
        <v>7235</v>
      </c>
      <c r="B2094" s="4" t="s">
        <v>7236</v>
      </c>
      <c r="C2094" s="6" t="s">
        <v>3742</v>
      </c>
      <c r="D2094" s="8">
        <v>52</v>
      </c>
      <c r="E2094" s="8">
        <v>40</v>
      </c>
      <c r="F2094" s="8"/>
      <c r="G2094" s="8">
        <f>(D2094+E2094)*0.5+F2094</f>
        <v>46</v>
      </c>
    </row>
    <row r="2095" spans="1:7" ht="14.25">
      <c r="A2095" s="3" t="s">
        <v>7241</v>
      </c>
      <c r="B2095" s="4" t="s">
        <v>7242</v>
      </c>
      <c r="C2095" s="6" t="s">
        <v>3742</v>
      </c>
      <c r="D2095" s="8">
        <v>46</v>
      </c>
      <c r="E2095" s="8">
        <v>46</v>
      </c>
      <c r="F2095" s="8"/>
      <c r="G2095" s="8">
        <f>(D2095+E2095)*0.5+F2095</f>
        <v>46</v>
      </c>
    </row>
    <row r="2096" spans="1:7" ht="14.25">
      <c r="A2096" s="3" t="s">
        <v>7261</v>
      </c>
      <c r="B2096" s="4" t="s">
        <v>7262</v>
      </c>
      <c r="C2096" s="6" t="s">
        <v>3742</v>
      </c>
      <c r="D2096" s="8">
        <v>54</v>
      </c>
      <c r="E2096" s="8">
        <v>38</v>
      </c>
      <c r="F2096" s="8"/>
      <c r="G2096" s="8">
        <f>(D2096+E2096)*0.5+F2096</f>
        <v>46</v>
      </c>
    </row>
    <row r="2097" spans="1:7" s="13" customFormat="1" ht="14.25">
      <c r="A2097" s="3" t="s">
        <v>7288</v>
      </c>
      <c r="B2097" s="4" t="s">
        <v>3821</v>
      </c>
      <c r="C2097" s="6" t="s">
        <v>3742</v>
      </c>
      <c r="D2097" s="8">
        <v>55</v>
      </c>
      <c r="E2097" s="8">
        <v>37</v>
      </c>
      <c r="F2097" s="8"/>
      <c r="G2097" s="8">
        <f>(D2097+E2097)*0.5+F2097</f>
        <v>46</v>
      </c>
    </row>
    <row r="2098" spans="1:7" ht="14.25">
      <c r="A2098" s="3" t="s">
        <v>7295</v>
      </c>
      <c r="B2098" s="4" t="s">
        <v>7296</v>
      </c>
      <c r="C2098" s="6" t="s">
        <v>3742</v>
      </c>
      <c r="D2098" s="8">
        <v>54</v>
      </c>
      <c r="E2098" s="8">
        <v>38</v>
      </c>
      <c r="F2098" s="8"/>
      <c r="G2098" s="8">
        <f>(D2098+E2098)*0.5+F2098</f>
        <v>46</v>
      </c>
    </row>
    <row r="2099" spans="1:7" ht="14.25">
      <c r="A2099" s="3" t="s">
        <v>7344</v>
      </c>
      <c r="B2099" s="4" t="s">
        <v>7345</v>
      </c>
      <c r="C2099" s="6" t="s">
        <v>3742</v>
      </c>
      <c r="D2099" s="8">
        <v>57</v>
      </c>
      <c r="E2099" s="8">
        <v>35</v>
      </c>
      <c r="F2099" s="8"/>
      <c r="G2099" s="8">
        <f>(D2099+E2099)*0.5+F2099</f>
        <v>46</v>
      </c>
    </row>
    <row r="2100" spans="1:7" ht="14.25">
      <c r="A2100" s="3" t="s">
        <v>7216</v>
      </c>
      <c r="B2100" s="4" t="s">
        <v>1911</v>
      </c>
      <c r="C2100" s="6" t="s">
        <v>3742</v>
      </c>
      <c r="D2100" s="8">
        <v>53</v>
      </c>
      <c r="E2100" s="8">
        <v>38</v>
      </c>
      <c r="F2100" s="8"/>
      <c r="G2100" s="8">
        <f>(D2100+E2100)*0.5+F2100</f>
        <v>45.5</v>
      </c>
    </row>
    <row r="2101" spans="1:7" ht="14.25">
      <c r="A2101" s="3" t="s">
        <v>7275</v>
      </c>
      <c r="B2101" s="4" t="s">
        <v>7276</v>
      </c>
      <c r="C2101" s="6" t="s">
        <v>3742</v>
      </c>
      <c r="D2101" s="8">
        <v>50</v>
      </c>
      <c r="E2101" s="8">
        <v>41</v>
      </c>
      <c r="F2101" s="8"/>
      <c r="G2101" s="8">
        <f>(D2101+E2101)*0.5+F2101</f>
        <v>45.5</v>
      </c>
    </row>
    <row r="2102" spans="1:7" ht="14.25">
      <c r="A2102" s="3" t="s">
        <v>7277</v>
      </c>
      <c r="B2102" s="4" t="s">
        <v>7278</v>
      </c>
      <c r="C2102" s="6" t="s">
        <v>3742</v>
      </c>
      <c r="D2102" s="8">
        <v>53</v>
      </c>
      <c r="E2102" s="8">
        <v>38</v>
      </c>
      <c r="F2102" s="8"/>
      <c r="G2102" s="8">
        <f>(D2102+E2102)*0.5+F2102</f>
        <v>45.5</v>
      </c>
    </row>
    <row r="2103" spans="1:7" ht="14.25">
      <c r="A2103" s="3" t="s">
        <v>7341</v>
      </c>
      <c r="B2103" s="4" t="s">
        <v>7342</v>
      </c>
      <c r="C2103" s="6" t="s">
        <v>3742</v>
      </c>
      <c r="D2103" s="8">
        <v>53</v>
      </c>
      <c r="E2103" s="8">
        <v>38</v>
      </c>
      <c r="F2103" s="8"/>
      <c r="G2103" s="8">
        <f>(D2103+E2103)*0.5+F2103</f>
        <v>45.5</v>
      </c>
    </row>
    <row r="2104" spans="1:7" ht="14.25">
      <c r="A2104" s="3" t="s">
        <v>3749</v>
      </c>
      <c r="B2104" s="4" t="s">
        <v>3750</v>
      </c>
      <c r="C2104" s="6" t="s">
        <v>3742</v>
      </c>
      <c r="D2104" s="8">
        <v>54</v>
      </c>
      <c r="E2104" s="8">
        <v>36</v>
      </c>
      <c r="F2104" s="8"/>
      <c r="G2104" s="8">
        <f>(D2104+E2104)*0.5+F2104</f>
        <v>45</v>
      </c>
    </row>
    <row r="2105" spans="1:7" ht="14.25">
      <c r="A2105" s="3" t="s">
        <v>7194</v>
      </c>
      <c r="B2105" s="4" t="s">
        <v>7195</v>
      </c>
      <c r="C2105" s="6" t="s">
        <v>3742</v>
      </c>
      <c r="D2105" s="8">
        <v>46</v>
      </c>
      <c r="E2105" s="8">
        <v>44</v>
      </c>
      <c r="F2105" s="8"/>
      <c r="G2105" s="8">
        <f>(D2105+E2105)*0.5+F2105</f>
        <v>45</v>
      </c>
    </row>
    <row r="2106" spans="1:7" ht="14.25">
      <c r="A2106" s="3" t="s">
        <v>7324</v>
      </c>
      <c r="B2106" s="4" t="s">
        <v>7325</v>
      </c>
      <c r="C2106" s="6" t="s">
        <v>3742</v>
      </c>
      <c r="D2106" s="8">
        <v>51</v>
      </c>
      <c r="E2106" s="8">
        <v>39</v>
      </c>
      <c r="F2106" s="8"/>
      <c r="G2106" s="8">
        <f>(D2106+E2106)*0.5+F2106</f>
        <v>45</v>
      </c>
    </row>
    <row r="2107" spans="1:7" ht="14.25">
      <c r="A2107" s="3" t="s">
        <v>7140</v>
      </c>
      <c r="B2107" s="4" t="s">
        <v>7141</v>
      </c>
      <c r="C2107" s="6" t="s">
        <v>3742</v>
      </c>
      <c r="D2107" s="8">
        <v>49</v>
      </c>
      <c r="E2107" s="8">
        <v>40</v>
      </c>
      <c r="F2107" s="8"/>
      <c r="G2107" s="8">
        <f>(D2107+E2107)*0.5+F2107</f>
        <v>44.5</v>
      </c>
    </row>
    <row r="2108" spans="1:7" ht="14.25">
      <c r="A2108" s="3" t="s">
        <v>7185</v>
      </c>
      <c r="B2108" s="4" t="s">
        <v>7186</v>
      </c>
      <c r="C2108" s="6" t="s">
        <v>3742</v>
      </c>
      <c r="D2108" s="8">
        <v>48</v>
      </c>
      <c r="E2108" s="8">
        <v>41</v>
      </c>
      <c r="F2108" s="8"/>
      <c r="G2108" s="8">
        <f>(D2108+E2108)*0.5+F2108</f>
        <v>44.5</v>
      </c>
    </row>
    <row r="2109" spans="1:7" ht="14.25">
      <c r="A2109" s="3" t="s">
        <v>7146</v>
      </c>
      <c r="B2109" s="4" t="s">
        <v>7147</v>
      </c>
      <c r="C2109" s="6" t="s">
        <v>3742</v>
      </c>
      <c r="D2109" s="8">
        <v>46</v>
      </c>
      <c r="E2109" s="8">
        <v>42</v>
      </c>
      <c r="F2109" s="8"/>
      <c r="G2109" s="8">
        <f>(D2109+E2109)*0.5+F2109</f>
        <v>44</v>
      </c>
    </row>
    <row r="2110" spans="1:7" ht="14.25">
      <c r="A2110" s="3" t="s">
        <v>7283</v>
      </c>
      <c r="B2110" s="4" t="s">
        <v>7284</v>
      </c>
      <c r="C2110" s="6" t="s">
        <v>3742</v>
      </c>
      <c r="D2110" s="8">
        <v>48</v>
      </c>
      <c r="E2110" s="8">
        <v>40</v>
      </c>
      <c r="F2110" s="8"/>
      <c r="G2110" s="8">
        <f>(D2110+E2110)*0.5+F2110</f>
        <v>44</v>
      </c>
    </row>
    <row r="2111" spans="1:7" ht="14.25">
      <c r="A2111" s="3" t="s">
        <v>3768</v>
      </c>
      <c r="B2111" s="4" t="s">
        <v>3769</v>
      </c>
      <c r="C2111" s="6" t="s">
        <v>3742</v>
      </c>
      <c r="D2111" s="8">
        <v>55</v>
      </c>
      <c r="E2111" s="8">
        <v>32</v>
      </c>
      <c r="F2111" s="8"/>
      <c r="G2111" s="8">
        <f>(D2111+E2111)*0.5+F2111</f>
        <v>43.5</v>
      </c>
    </row>
    <row r="2112" spans="1:7" ht="14.25">
      <c r="A2112" s="3" t="s">
        <v>7142</v>
      </c>
      <c r="B2112" s="4" t="s">
        <v>7143</v>
      </c>
      <c r="C2112" s="6" t="s">
        <v>3742</v>
      </c>
      <c r="D2112" s="8">
        <v>45</v>
      </c>
      <c r="E2112" s="8">
        <v>42</v>
      </c>
      <c r="F2112" s="8"/>
      <c r="G2112" s="8">
        <f>(D2112+E2112)*0.5+F2112</f>
        <v>43.5</v>
      </c>
    </row>
    <row r="2113" spans="1:7" ht="14.25">
      <c r="A2113" s="3" t="s">
        <v>7181</v>
      </c>
      <c r="B2113" s="4" t="s">
        <v>7182</v>
      </c>
      <c r="C2113" s="6" t="s">
        <v>3742</v>
      </c>
      <c r="D2113" s="8">
        <v>41</v>
      </c>
      <c r="E2113" s="8">
        <v>46</v>
      </c>
      <c r="F2113" s="8"/>
      <c r="G2113" s="8">
        <f>(D2113+E2113)*0.5+F2113</f>
        <v>43.5</v>
      </c>
    </row>
    <row r="2114" spans="1:7" ht="14.25">
      <c r="A2114" s="3" t="s">
        <v>7321</v>
      </c>
      <c r="B2114" s="4" t="s">
        <v>7322</v>
      </c>
      <c r="C2114" s="6" t="s">
        <v>3742</v>
      </c>
      <c r="D2114" s="8">
        <v>53</v>
      </c>
      <c r="E2114" s="8">
        <v>34</v>
      </c>
      <c r="F2114" s="8"/>
      <c r="G2114" s="8">
        <f>(D2114+E2114)*0.5+F2114</f>
        <v>43.5</v>
      </c>
    </row>
    <row r="2115" spans="1:7" ht="14.25">
      <c r="A2115" s="3" t="s">
        <v>7254</v>
      </c>
      <c r="B2115" s="4" t="s">
        <v>7255</v>
      </c>
      <c r="C2115" s="6" t="s">
        <v>3742</v>
      </c>
      <c r="D2115" s="8">
        <v>41</v>
      </c>
      <c r="E2115" s="8">
        <v>45</v>
      </c>
      <c r="F2115" s="8"/>
      <c r="G2115" s="8">
        <f>(D2115+E2115)*0.5+F2115</f>
        <v>43</v>
      </c>
    </row>
    <row r="2116" spans="1:7" ht="14.25">
      <c r="A2116" s="3" t="s">
        <v>7219</v>
      </c>
      <c r="B2116" s="4" t="s">
        <v>7220</v>
      </c>
      <c r="C2116" s="6" t="s">
        <v>3742</v>
      </c>
      <c r="D2116" s="8">
        <v>46</v>
      </c>
      <c r="E2116" s="8">
        <v>39</v>
      </c>
      <c r="F2116" s="8"/>
      <c r="G2116" s="8">
        <f>(D2116+E2116)*0.5+F2116</f>
        <v>42.5</v>
      </c>
    </row>
    <row r="2117" spans="1:7" ht="14.25">
      <c r="A2117" s="3" t="s">
        <v>7225</v>
      </c>
      <c r="B2117" s="4" t="s">
        <v>7226</v>
      </c>
      <c r="C2117" s="6" t="s">
        <v>3742</v>
      </c>
      <c r="D2117" s="8">
        <v>52</v>
      </c>
      <c r="E2117" s="8">
        <v>32</v>
      </c>
      <c r="F2117" s="8"/>
      <c r="G2117" s="8">
        <f>(D2117+E2117)*0.5+F2117</f>
        <v>42</v>
      </c>
    </row>
    <row r="2118" spans="1:7" ht="14.25">
      <c r="A2118" s="3" t="s">
        <v>7270</v>
      </c>
      <c r="B2118" s="4" t="s">
        <v>2384</v>
      </c>
      <c r="C2118" s="6" t="s">
        <v>3742</v>
      </c>
      <c r="D2118" s="8">
        <v>45</v>
      </c>
      <c r="E2118" s="8">
        <v>38</v>
      </c>
      <c r="F2118" s="8"/>
      <c r="G2118" s="8">
        <f>(D2118+E2118)*0.5+F2118</f>
        <v>41.5</v>
      </c>
    </row>
    <row r="2119" spans="1:7" ht="14.25">
      <c r="A2119" s="3" t="s">
        <v>7144</v>
      </c>
      <c r="B2119" s="4" t="s">
        <v>7145</v>
      </c>
      <c r="C2119" s="6" t="s">
        <v>3742</v>
      </c>
      <c r="D2119" s="8">
        <v>39</v>
      </c>
      <c r="E2119" s="8">
        <v>40</v>
      </c>
      <c r="F2119" s="8"/>
      <c r="G2119" s="8">
        <f>(D2119+E2119)*0.5+F2119</f>
        <v>39.5</v>
      </c>
    </row>
    <row r="2120" spans="1:7" ht="14.25">
      <c r="A2120" s="3" t="s">
        <v>7316</v>
      </c>
      <c r="B2120" s="4" t="s">
        <v>142</v>
      </c>
      <c r="C2120" s="6" t="s">
        <v>3742</v>
      </c>
      <c r="D2120" s="8">
        <v>41</v>
      </c>
      <c r="E2120" s="8">
        <v>35</v>
      </c>
      <c r="F2120" s="8"/>
      <c r="G2120" s="8">
        <f>(D2120+E2120)*0.5+F2120</f>
        <v>38</v>
      </c>
    </row>
    <row r="2121" spans="1:7" ht="14.25">
      <c r="A2121" s="3" t="s">
        <v>7126</v>
      </c>
      <c r="B2121" s="4" t="s">
        <v>7127</v>
      </c>
      <c r="C2121" s="6" t="s">
        <v>3742</v>
      </c>
      <c r="D2121" s="8">
        <v>39</v>
      </c>
      <c r="E2121" s="8">
        <v>36</v>
      </c>
      <c r="F2121" s="8"/>
      <c r="G2121" s="8">
        <f>(D2121+E2121)*0.5+F2121</f>
        <v>37.5</v>
      </c>
    </row>
    <row r="2122" spans="1:7" ht="14.25">
      <c r="A2122" s="3" t="s">
        <v>6135</v>
      </c>
      <c r="B2122" s="4" t="s">
        <v>6136</v>
      </c>
      <c r="C2122" s="6" t="s">
        <v>3742</v>
      </c>
      <c r="D2122" s="8">
        <v>32</v>
      </c>
      <c r="E2122" s="8">
        <v>40</v>
      </c>
      <c r="F2122" s="8"/>
      <c r="G2122" s="8">
        <f>(D2122+E2122)*0.5+F2122</f>
        <v>36</v>
      </c>
    </row>
    <row r="2123" spans="1:7" ht="14.25">
      <c r="A2123" s="3" t="s">
        <v>7279</v>
      </c>
      <c r="B2123" s="4" t="s">
        <v>7280</v>
      </c>
      <c r="C2123" s="6" t="s">
        <v>3742</v>
      </c>
      <c r="D2123" s="8">
        <v>43</v>
      </c>
      <c r="E2123" s="8">
        <v>28</v>
      </c>
      <c r="F2123" s="8"/>
      <c r="G2123" s="8">
        <f>(D2123+E2123)*0.5+F2123</f>
        <v>35.5</v>
      </c>
    </row>
    <row r="2124" spans="1:7" ht="14.25">
      <c r="A2124" s="3" t="s">
        <v>7196</v>
      </c>
      <c r="B2124" s="4" t="s">
        <v>6275</v>
      </c>
      <c r="C2124" s="6" t="s">
        <v>3742</v>
      </c>
      <c r="D2124" s="8">
        <v>27</v>
      </c>
      <c r="E2124" s="8">
        <v>41</v>
      </c>
      <c r="F2124" s="8"/>
      <c r="G2124" s="8">
        <f>(D2124+E2124)*0.5+F2124</f>
        <v>34</v>
      </c>
    </row>
    <row r="2125" spans="1:7" ht="14.25">
      <c r="A2125" s="3" t="s">
        <v>7132</v>
      </c>
      <c r="B2125" s="4" t="s">
        <v>7133</v>
      </c>
      <c r="C2125" s="6" t="s">
        <v>3742</v>
      </c>
      <c r="D2125" s="8">
        <v>0</v>
      </c>
      <c r="E2125" s="8">
        <v>0</v>
      </c>
      <c r="F2125" s="8"/>
      <c r="G2125" s="8">
        <f>(D2125+E2125)*0.5+F2125</f>
        <v>0</v>
      </c>
    </row>
    <row r="2126" spans="1:7" ht="14.25">
      <c r="A2126" s="3" t="s">
        <v>7162</v>
      </c>
      <c r="B2126" s="4" t="s">
        <v>7163</v>
      </c>
      <c r="C2126" s="6" t="s">
        <v>3742</v>
      </c>
      <c r="D2126" s="8">
        <v>0</v>
      </c>
      <c r="E2126" s="8">
        <v>0</v>
      </c>
      <c r="F2126" s="8"/>
      <c r="G2126" s="8">
        <f>(D2126+E2126)*0.5+F2126</f>
        <v>0</v>
      </c>
    </row>
    <row r="2127" spans="1:7" ht="14.25">
      <c r="A2127" s="3" t="s">
        <v>7176</v>
      </c>
      <c r="B2127" s="4" t="s">
        <v>7177</v>
      </c>
      <c r="C2127" s="6" t="s">
        <v>3742</v>
      </c>
      <c r="D2127" s="8">
        <v>0</v>
      </c>
      <c r="E2127" s="8">
        <v>0</v>
      </c>
      <c r="F2127" s="8"/>
      <c r="G2127" s="8">
        <f>(D2127+E2127)*0.5+F2127</f>
        <v>0</v>
      </c>
    </row>
    <row r="2128" spans="1:7" ht="14.25">
      <c r="A2128" s="3" t="s">
        <v>7233</v>
      </c>
      <c r="B2128" s="4" t="s">
        <v>7234</v>
      </c>
      <c r="C2128" s="6" t="s">
        <v>3742</v>
      </c>
      <c r="D2128" s="8">
        <v>0</v>
      </c>
      <c r="E2128" s="8">
        <v>0</v>
      </c>
      <c r="F2128" s="8"/>
      <c r="G2128" s="8">
        <f>(D2128+E2128)*0.5+F2128</f>
        <v>0</v>
      </c>
    </row>
    <row r="2129" spans="1:7" ht="14.25">
      <c r="A2129" s="3" t="s">
        <v>7260</v>
      </c>
      <c r="B2129" s="4" t="s">
        <v>5701</v>
      </c>
      <c r="C2129" s="6" t="s">
        <v>3742</v>
      </c>
      <c r="D2129" s="8">
        <v>0</v>
      </c>
      <c r="E2129" s="8">
        <v>0</v>
      </c>
      <c r="F2129" s="8"/>
      <c r="G2129" s="8">
        <f>(D2129+E2129)*0.5+F2129</f>
        <v>0</v>
      </c>
    </row>
    <row r="2130" spans="1:7" ht="14.25">
      <c r="A2130" s="3" t="s">
        <v>7265</v>
      </c>
      <c r="B2130" s="4" t="s">
        <v>4640</v>
      </c>
      <c r="C2130" s="6" t="s">
        <v>3742</v>
      </c>
      <c r="D2130" s="8">
        <v>0</v>
      </c>
      <c r="E2130" s="8">
        <v>0</v>
      </c>
      <c r="F2130" s="8"/>
      <c r="G2130" s="8">
        <f>(D2130+E2130)*0.5+F2130</f>
        <v>0</v>
      </c>
    </row>
    <row r="2131" spans="1:7" ht="14.25">
      <c r="A2131" s="3" t="s">
        <v>7305</v>
      </c>
      <c r="B2131" s="4" t="s">
        <v>7306</v>
      </c>
      <c r="C2131" s="6" t="s">
        <v>3742</v>
      </c>
      <c r="D2131" s="8">
        <v>0</v>
      </c>
      <c r="E2131" s="8">
        <v>0</v>
      </c>
      <c r="F2131" s="8"/>
      <c r="G2131" s="8">
        <f>(D2131+E2131)*0.5+F2131</f>
        <v>0</v>
      </c>
    </row>
    <row r="2132" spans="1:7" ht="14.25">
      <c r="A2132" s="3" t="s">
        <v>7317</v>
      </c>
      <c r="B2132" s="4" t="s">
        <v>7318</v>
      </c>
      <c r="C2132" s="6" t="s">
        <v>3742</v>
      </c>
      <c r="D2132" s="8">
        <v>0</v>
      </c>
      <c r="E2132" s="8">
        <v>0</v>
      </c>
      <c r="F2132" s="8"/>
      <c r="G2132" s="8">
        <f>(D2132+E2132)*0.5+F2132</f>
        <v>0</v>
      </c>
    </row>
    <row r="2133" spans="1:7" ht="14.25">
      <c r="A2133" s="3" t="s">
        <v>6374</v>
      </c>
      <c r="B2133" s="4" t="s">
        <v>6375</v>
      </c>
      <c r="C2133" s="6" t="s">
        <v>2337</v>
      </c>
      <c r="D2133" s="8">
        <v>73</v>
      </c>
      <c r="E2133" s="8">
        <v>68</v>
      </c>
      <c r="F2133" s="8">
        <v>10</v>
      </c>
      <c r="G2133" s="8">
        <f>(D2133+E2133)*0.5+F2133</f>
        <v>80.5</v>
      </c>
    </row>
    <row r="2134" spans="1:7" ht="14.25">
      <c r="A2134" s="3" t="s">
        <v>3959</v>
      </c>
      <c r="B2134" s="4" t="s">
        <v>3960</v>
      </c>
      <c r="C2134" s="6" t="s">
        <v>2337</v>
      </c>
      <c r="D2134" s="8">
        <v>84</v>
      </c>
      <c r="E2134" s="8">
        <v>59</v>
      </c>
      <c r="F2134" s="8"/>
      <c r="G2134" s="8">
        <f>(D2134+E2134)*0.5+F2134</f>
        <v>71.5</v>
      </c>
    </row>
    <row r="2135" spans="1:7" ht="14.25">
      <c r="A2135" s="3" t="s">
        <v>5041</v>
      </c>
      <c r="B2135" s="4" t="s">
        <v>5042</v>
      </c>
      <c r="C2135" s="6" t="s">
        <v>2337</v>
      </c>
      <c r="D2135" s="8">
        <v>62</v>
      </c>
      <c r="E2135" s="8">
        <v>59</v>
      </c>
      <c r="F2135" s="8">
        <v>10</v>
      </c>
      <c r="G2135" s="8">
        <f>(D2135+E2135)*0.5+F2135</f>
        <v>70.5</v>
      </c>
    </row>
    <row r="2136" spans="1:7" ht="14.25">
      <c r="A2136" s="3" t="s">
        <v>2613</v>
      </c>
      <c r="B2136" s="4" t="s">
        <v>2614</v>
      </c>
      <c r="C2136" s="6" t="s">
        <v>2337</v>
      </c>
      <c r="D2136" s="8">
        <v>74</v>
      </c>
      <c r="E2136" s="8">
        <v>64</v>
      </c>
      <c r="F2136" s="8"/>
      <c r="G2136" s="8">
        <f>(D2136+E2136)*0.5+F2136</f>
        <v>69</v>
      </c>
    </row>
    <row r="2137" spans="1:7" ht="14.25">
      <c r="A2137" s="3" t="s">
        <v>2476</v>
      </c>
      <c r="B2137" s="4" t="s">
        <v>2477</v>
      </c>
      <c r="C2137" s="6" t="s">
        <v>2337</v>
      </c>
      <c r="D2137" s="8">
        <v>63</v>
      </c>
      <c r="E2137" s="8">
        <v>54</v>
      </c>
      <c r="F2137" s="8">
        <v>10</v>
      </c>
      <c r="G2137" s="8">
        <f>(D2137+E2137)*0.5+F2137</f>
        <v>68.5</v>
      </c>
    </row>
    <row r="2138" spans="1:7" ht="14.25">
      <c r="A2138" s="3" t="s">
        <v>704</v>
      </c>
      <c r="B2138" s="4" t="s">
        <v>2209</v>
      </c>
      <c r="C2138" s="6" t="s">
        <v>2337</v>
      </c>
      <c r="D2138" s="8">
        <v>61</v>
      </c>
      <c r="E2138" s="8">
        <v>56</v>
      </c>
      <c r="F2138" s="8">
        <v>10</v>
      </c>
      <c r="G2138" s="8">
        <f>(D2138+E2138)*0.5+F2138</f>
        <v>68.5</v>
      </c>
    </row>
    <row r="2139" spans="1:7" ht="14.25">
      <c r="A2139" s="3" t="s">
        <v>6106</v>
      </c>
      <c r="B2139" s="4" t="s">
        <v>6107</v>
      </c>
      <c r="C2139" s="6" t="s">
        <v>2337</v>
      </c>
      <c r="D2139" s="8">
        <v>65</v>
      </c>
      <c r="E2139" s="8">
        <v>51</v>
      </c>
      <c r="F2139" s="8">
        <v>10</v>
      </c>
      <c r="G2139" s="8">
        <f>(D2139+E2139)*0.5+F2139</f>
        <v>68</v>
      </c>
    </row>
    <row r="2140" spans="1:7" ht="14.25">
      <c r="A2140" s="3" t="s">
        <v>4792</v>
      </c>
      <c r="B2140" s="4" t="s">
        <v>4793</v>
      </c>
      <c r="C2140" s="6" t="s">
        <v>2337</v>
      </c>
      <c r="D2140" s="8">
        <v>72</v>
      </c>
      <c r="E2140" s="8">
        <v>64</v>
      </c>
      <c r="F2140" s="8"/>
      <c r="G2140" s="8">
        <f>(D2140+E2140)*0.5+F2140</f>
        <v>68</v>
      </c>
    </row>
    <row r="2141" spans="1:7" ht="14.25">
      <c r="A2141" s="3" t="s">
        <v>1503</v>
      </c>
      <c r="B2141" s="4" t="s">
        <v>1504</v>
      </c>
      <c r="C2141" s="6" t="s">
        <v>2337</v>
      </c>
      <c r="D2141" s="8">
        <v>76</v>
      </c>
      <c r="E2141" s="8">
        <v>58</v>
      </c>
      <c r="F2141" s="8"/>
      <c r="G2141" s="8">
        <f>(D2141+E2141)*0.5+F2141</f>
        <v>67</v>
      </c>
    </row>
    <row r="2142" spans="1:7" ht="14.25">
      <c r="A2142" s="3" t="s">
        <v>5532</v>
      </c>
      <c r="B2142" s="4" t="s">
        <v>5533</v>
      </c>
      <c r="C2142" s="6" t="s">
        <v>2337</v>
      </c>
      <c r="D2142" s="8">
        <v>72</v>
      </c>
      <c r="E2142" s="8">
        <v>42</v>
      </c>
      <c r="F2142" s="8">
        <v>10</v>
      </c>
      <c r="G2142" s="8">
        <f>(D2142+E2142)*0.5+F2142</f>
        <v>67</v>
      </c>
    </row>
    <row r="2143" spans="1:7" ht="14.25">
      <c r="A2143" s="3" t="s">
        <v>5284</v>
      </c>
      <c r="B2143" s="4" t="s">
        <v>5285</v>
      </c>
      <c r="C2143" s="6" t="s">
        <v>2337</v>
      </c>
      <c r="D2143" s="8">
        <v>54</v>
      </c>
      <c r="E2143" s="8">
        <v>58</v>
      </c>
      <c r="F2143" s="8">
        <v>10</v>
      </c>
      <c r="G2143" s="8">
        <f>(D2143+E2143)*0.5+F2143</f>
        <v>66</v>
      </c>
    </row>
    <row r="2144" spans="1:7" ht="14.25">
      <c r="A2144" s="3" t="s">
        <v>2396</v>
      </c>
      <c r="B2144" s="4" t="s">
        <v>2397</v>
      </c>
      <c r="C2144" s="6" t="s">
        <v>2337</v>
      </c>
      <c r="D2144" s="8">
        <v>67</v>
      </c>
      <c r="E2144" s="8">
        <v>64</v>
      </c>
      <c r="F2144" s="8"/>
      <c r="G2144" s="8">
        <f>(D2144+E2144)*0.5+F2144</f>
        <v>65.5</v>
      </c>
    </row>
    <row r="2145" spans="1:7" ht="14.25">
      <c r="A2145" s="3" t="s">
        <v>2596</v>
      </c>
      <c r="B2145" s="4" t="s">
        <v>2597</v>
      </c>
      <c r="C2145" s="6" t="s">
        <v>2337</v>
      </c>
      <c r="D2145" s="8">
        <v>68</v>
      </c>
      <c r="E2145" s="8">
        <v>63</v>
      </c>
      <c r="F2145" s="8"/>
      <c r="G2145" s="8">
        <f>(D2145+E2145)*0.5+F2145</f>
        <v>65.5</v>
      </c>
    </row>
    <row r="2146" spans="1:7" ht="14.25">
      <c r="A2146" s="3" t="s">
        <v>989</v>
      </c>
      <c r="B2146" s="4" t="s">
        <v>990</v>
      </c>
      <c r="C2146" s="6" t="s">
        <v>2337</v>
      </c>
      <c r="D2146" s="8">
        <v>63</v>
      </c>
      <c r="E2146" s="8">
        <v>46</v>
      </c>
      <c r="F2146" s="8">
        <v>10</v>
      </c>
      <c r="G2146" s="8">
        <f>(D2146+E2146)*0.5+F2146</f>
        <v>64.5</v>
      </c>
    </row>
    <row r="2147" spans="1:7" ht="14.25">
      <c r="A2147" s="3" t="s">
        <v>2335</v>
      </c>
      <c r="B2147" s="4" t="s">
        <v>2336</v>
      </c>
      <c r="C2147" s="6" t="s">
        <v>2337</v>
      </c>
      <c r="D2147" s="8">
        <v>57</v>
      </c>
      <c r="E2147" s="8">
        <v>71</v>
      </c>
      <c r="F2147" s="8"/>
      <c r="G2147" s="8">
        <f>(D2147+E2147)*0.5+F2147</f>
        <v>64</v>
      </c>
    </row>
    <row r="2148" spans="1:7" ht="14.25">
      <c r="A2148" s="3" t="s">
        <v>2468</v>
      </c>
      <c r="B2148" s="4" t="s">
        <v>2469</v>
      </c>
      <c r="C2148" s="6" t="s">
        <v>2337</v>
      </c>
      <c r="D2148" s="8">
        <v>65</v>
      </c>
      <c r="E2148" s="8">
        <v>63</v>
      </c>
      <c r="F2148" s="8"/>
      <c r="G2148" s="8">
        <f>(D2148+E2148)*0.5+F2148</f>
        <v>64</v>
      </c>
    </row>
    <row r="2149" spans="1:7" ht="14.25">
      <c r="A2149" s="3" t="s">
        <v>6526</v>
      </c>
      <c r="B2149" s="4" t="s">
        <v>6527</v>
      </c>
      <c r="C2149" s="6" t="s">
        <v>2337</v>
      </c>
      <c r="D2149" s="8">
        <v>58</v>
      </c>
      <c r="E2149" s="8">
        <v>50</v>
      </c>
      <c r="F2149" s="8">
        <v>10</v>
      </c>
      <c r="G2149" s="8">
        <f>(D2149+E2149)*0.5+F2149</f>
        <v>64</v>
      </c>
    </row>
    <row r="2150" spans="1:7" ht="14.25">
      <c r="A2150" s="3" t="s">
        <v>6703</v>
      </c>
      <c r="B2150" s="4" t="s">
        <v>6704</v>
      </c>
      <c r="C2150" s="6" t="s">
        <v>2337</v>
      </c>
      <c r="D2150" s="8">
        <v>68</v>
      </c>
      <c r="E2150" s="8">
        <v>60</v>
      </c>
      <c r="F2150" s="8"/>
      <c r="G2150" s="8">
        <f>(D2150+E2150)*0.5+F2150</f>
        <v>64</v>
      </c>
    </row>
    <row r="2151" spans="1:7" ht="14.25">
      <c r="A2151" s="3" t="s">
        <v>2395</v>
      </c>
      <c r="B2151" s="4" t="s">
        <v>1632</v>
      </c>
      <c r="C2151" s="6" t="s">
        <v>2337</v>
      </c>
      <c r="D2151" s="8">
        <v>66</v>
      </c>
      <c r="E2151" s="8">
        <v>61</v>
      </c>
      <c r="F2151" s="8"/>
      <c r="G2151" s="8">
        <f>(D2151+E2151)*0.5+F2151</f>
        <v>63.5</v>
      </c>
    </row>
    <row r="2152" spans="1:7" ht="14.25">
      <c r="A2152" s="3" t="s">
        <v>2567</v>
      </c>
      <c r="B2152" s="4" t="s">
        <v>2568</v>
      </c>
      <c r="C2152" s="6" t="s">
        <v>2337</v>
      </c>
      <c r="D2152" s="8">
        <v>59</v>
      </c>
      <c r="E2152" s="8">
        <v>48</v>
      </c>
      <c r="F2152" s="8">
        <v>10</v>
      </c>
      <c r="G2152" s="8">
        <f>(D2152+E2152)*0.5+F2152</f>
        <v>63.5</v>
      </c>
    </row>
    <row r="2153" spans="1:7" ht="14.25">
      <c r="A2153" s="3" t="s">
        <v>1153</v>
      </c>
      <c r="B2153" s="4" t="s">
        <v>1154</v>
      </c>
      <c r="C2153" s="6" t="s">
        <v>2337</v>
      </c>
      <c r="D2153" s="8">
        <v>76</v>
      </c>
      <c r="E2153" s="8">
        <v>51</v>
      </c>
      <c r="F2153" s="8"/>
      <c r="G2153" s="8">
        <f>(D2153+E2153)*0.5+F2153</f>
        <v>63.5</v>
      </c>
    </row>
    <row r="2154" spans="1:7" ht="14.25">
      <c r="A2154" s="3" t="s">
        <v>1720</v>
      </c>
      <c r="B2154" s="4" t="s">
        <v>4375</v>
      </c>
      <c r="C2154" s="6" t="s">
        <v>2337</v>
      </c>
      <c r="D2154" s="8">
        <v>65</v>
      </c>
      <c r="E2154" s="8">
        <v>62</v>
      </c>
      <c r="F2154" s="8"/>
      <c r="G2154" s="8">
        <f>(D2154+E2154)*0.5+F2154</f>
        <v>63.5</v>
      </c>
    </row>
    <row r="2155" spans="1:7" ht="14.25">
      <c r="A2155" s="3" t="s">
        <v>1723</v>
      </c>
      <c r="B2155" s="4" t="s">
        <v>1724</v>
      </c>
      <c r="C2155" s="6" t="s">
        <v>2337</v>
      </c>
      <c r="D2155" s="8">
        <v>64</v>
      </c>
      <c r="E2155" s="8">
        <v>43</v>
      </c>
      <c r="F2155" s="8">
        <v>10</v>
      </c>
      <c r="G2155" s="8">
        <f>(D2155+E2155)*0.5+F2155</f>
        <v>63.5</v>
      </c>
    </row>
    <row r="2156" spans="1:7" ht="14.25">
      <c r="A2156" s="3" t="s">
        <v>4865</v>
      </c>
      <c r="B2156" s="4" t="s">
        <v>4866</v>
      </c>
      <c r="C2156" s="6" t="s">
        <v>2337</v>
      </c>
      <c r="D2156" s="8">
        <v>62</v>
      </c>
      <c r="E2156" s="8">
        <v>45</v>
      </c>
      <c r="F2156" s="8">
        <v>10</v>
      </c>
      <c r="G2156" s="8">
        <f>(D2156+E2156)*0.5+F2156</f>
        <v>63.5</v>
      </c>
    </row>
    <row r="2157" spans="1:7" ht="14.25">
      <c r="A2157" s="3" t="s">
        <v>998</v>
      </c>
      <c r="B2157" s="4" t="s">
        <v>999</v>
      </c>
      <c r="C2157" s="6" t="s">
        <v>2337</v>
      </c>
      <c r="D2157" s="8">
        <v>67</v>
      </c>
      <c r="E2157" s="8">
        <v>59</v>
      </c>
      <c r="F2157" s="8"/>
      <c r="G2157" s="8">
        <f>(D2157+E2157)*0.5+F2157</f>
        <v>63</v>
      </c>
    </row>
    <row r="2158" spans="1:7" ht="14.25">
      <c r="A2158" s="3" t="s">
        <v>6104</v>
      </c>
      <c r="B2158" s="4" t="s">
        <v>6105</v>
      </c>
      <c r="C2158" s="6" t="s">
        <v>2337</v>
      </c>
      <c r="D2158" s="8">
        <v>60</v>
      </c>
      <c r="E2158" s="8">
        <v>66</v>
      </c>
      <c r="F2158" s="8"/>
      <c r="G2158" s="8">
        <f>(D2158+E2158)*0.5+F2158</f>
        <v>63</v>
      </c>
    </row>
    <row r="2159" spans="1:7" ht="14.25">
      <c r="A2159" s="3" t="s">
        <v>1411</v>
      </c>
      <c r="B2159" s="4" t="s">
        <v>1412</v>
      </c>
      <c r="C2159" s="6" t="s">
        <v>2337</v>
      </c>
      <c r="D2159" s="8">
        <v>64</v>
      </c>
      <c r="E2159" s="8">
        <v>42</v>
      </c>
      <c r="F2159" s="8">
        <v>10</v>
      </c>
      <c r="G2159" s="8">
        <f>(D2159+E2159)*0.5+F2159</f>
        <v>63</v>
      </c>
    </row>
    <row r="2160" spans="1:7" ht="14.25">
      <c r="A2160" s="3" t="s">
        <v>5287</v>
      </c>
      <c r="B2160" s="4" t="s">
        <v>5288</v>
      </c>
      <c r="C2160" s="6" t="s">
        <v>2337</v>
      </c>
      <c r="D2160" s="8">
        <v>70</v>
      </c>
      <c r="E2160" s="8">
        <v>56</v>
      </c>
      <c r="F2160" s="8"/>
      <c r="G2160" s="8">
        <f>(D2160+E2160)*0.5+F2160</f>
        <v>63</v>
      </c>
    </row>
    <row r="2161" spans="1:7" ht="14.25">
      <c r="A2161" s="3" t="s">
        <v>6424</v>
      </c>
      <c r="B2161" s="4" t="s">
        <v>6425</v>
      </c>
      <c r="C2161" s="6" t="s">
        <v>2337</v>
      </c>
      <c r="D2161" s="8">
        <v>70</v>
      </c>
      <c r="E2161" s="8">
        <v>56</v>
      </c>
      <c r="F2161" s="8"/>
      <c r="G2161" s="8">
        <f>(D2161+E2161)*0.5+F2161</f>
        <v>63</v>
      </c>
    </row>
    <row r="2162" spans="1:7" ht="14.25">
      <c r="A2162" s="3" t="s">
        <v>5807</v>
      </c>
      <c r="B2162" s="4" t="s">
        <v>5808</v>
      </c>
      <c r="C2162" s="6" t="s">
        <v>2337</v>
      </c>
      <c r="D2162" s="8">
        <v>65</v>
      </c>
      <c r="E2162" s="8">
        <v>60</v>
      </c>
      <c r="F2162" s="8"/>
      <c r="G2162" s="8">
        <f>(D2162+E2162)*0.5+F2162</f>
        <v>62.5</v>
      </c>
    </row>
    <row r="2163" spans="1:7" ht="14.25">
      <c r="A2163" s="3" t="s">
        <v>948</v>
      </c>
      <c r="B2163" s="4" t="s">
        <v>949</v>
      </c>
      <c r="C2163" s="6" t="s">
        <v>2337</v>
      </c>
      <c r="D2163" s="8">
        <v>65</v>
      </c>
      <c r="E2163" s="8">
        <v>40</v>
      </c>
      <c r="F2163" s="8">
        <v>10</v>
      </c>
      <c r="G2163" s="8">
        <f>(D2163+E2163)*0.5+F2163</f>
        <v>62.5</v>
      </c>
    </row>
    <row r="2164" spans="1:7" ht="14.25">
      <c r="A2164" s="3" t="s">
        <v>6284</v>
      </c>
      <c r="B2164" s="4" t="s">
        <v>6285</v>
      </c>
      <c r="C2164" s="6" t="s">
        <v>2337</v>
      </c>
      <c r="D2164" s="8">
        <v>62</v>
      </c>
      <c r="E2164" s="8">
        <v>63</v>
      </c>
      <c r="F2164" s="8"/>
      <c r="G2164" s="8">
        <f>(D2164+E2164)*0.5+F2164</f>
        <v>62.5</v>
      </c>
    </row>
    <row r="2165" spans="1:7" ht="14.25">
      <c r="A2165" s="3" t="s">
        <v>220</v>
      </c>
      <c r="B2165" s="4" t="s">
        <v>221</v>
      </c>
      <c r="C2165" s="6" t="s">
        <v>2337</v>
      </c>
      <c r="D2165" s="8">
        <v>65</v>
      </c>
      <c r="E2165" s="8">
        <v>60</v>
      </c>
      <c r="F2165" s="8"/>
      <c r="G2165" s="8">
        <f>(D2165+E2165)*0.5+F2165</f>
        <v>62.5</v>
      </c>
    </row>
    <row r="2166" spans="1:7" ht="14.25">
      <c r="A2166" s="3" t="s">
        <v>3910</v>
      </c>
      <c r="B2166" s="4" t="s">
        <v>3911</v>
      </c>
      <c r="C2166" s="6" t="s">
        <v>2337</v>
      </c>
      <c r="D2166" s="8">
        <v>70</v>
      </c>
      <c r="E2166" s="8">
        <v>55</v>
      </c>
      <c r="F2166" s="8"/>
      <c r="G2166" s="8">
        <f>(D2166+E2166)*0.5+F2166</f>
        <v>62.5</v>
      </c>
    </row>
    <row r="2167" spans="1:7" ht="14.25">
      <c r="A2167" s="3" t="s">
        <v>6077</v>
      </c>
      <c r="B2167" s="4" t="s">
        <v>6078</v>
      </c>
      <c r="C2167" s="6" t="s">
        <v>2337</v>
      </c>
      <c r="D2167" s="8">
        <v>63</v>
      </c>
      <c r="E2167" s="8">
        <v>61</v>
      </c>
      <c r="F2167" s="8"/>
      <c r="G2167" s="8">
        <f>(D2167+E2167)*0.5+F2167</f>
        <v>62</v>
      </c>
    </row>
    <row r="2168" spans="1:7" ht="14.25">
      <c r="A2168" s="3" t="s">
        <v>1524</v>
      </c>
      <c r="B2168" s="4" t="s">
        <v>1525</v>
      </c>
      <c r="C2168" s="6" t="s">
        <v>2337</v>
      </c>
      <c r="D2168" s="8">
        <v>64</v>
      </c>
      <c r="E2168" s="8">
        <v>60</v>
      </c>
      <c r="F2168" s="8"/>
      <c r="G2168" s="8">
        <f>(D2168+E2168)*0.5+F2168</f>
        <v>62</v>
      </c>
    </row>
    <row r="2169" spans="1:7" ht="14.25">
      <c r="A2169" s="3" t="s">
        <v>6507</v>
      </c>
      <c r="B2169" s="4" t="s">
        <v>6508</v>
      </c>
      <c r="C2169" s="6" t="s">
        <v>2337</v>
      </c>
      <c r="D2169" s="8">
        <v>63</v>
      </c>
      <c r="E2169" s="8">
        <v>41</v>
      </c>
      <c r="F2169" s="8">
        <v>10</v>
      </c>
      <c r="G2169" s="8">
        <f>(D2169+E2169)*0.5+F2169</f>
        <v>62</v>
      </c>
    </row>
    <row r="2170" spans="1:7" ht="14.25">
      <c r="A2170" s="3" t="s">
        <v>4784</v>
      </c>
      <c r="B2170" s="4" t="s">
        <v>4785</v>
      </c>
      <c r="C2170" s="6" t="s">
        <v>2337</v>
      </c>
      <c r="D2170" s="8">
        <v>67</v>
      </c>
      <c r="E2170" s="8">
        <v>57</v>
      </c>
      <c r="F2170" s="8"/>
      <c r="G2170" s="8">
        <f>(D2170+E2170)*0.5+F2170</f>
        <v>62</v>
      </c>
    </row>
    <row r="2171" spans="1:7" ht="14.25">
      <c r="A2171" s="3" t="s">
        <v>245</v>
      </c>
      <c r="B2171" s="4" t="s">
        <v>246</v>
      </c>
      <c r="C2171" s="6" t="s">
        <v>2337</v>
      </c>
      <c r="D2171" s="8">
        <v>69</v>
      </c>
      <c r="E2171" s="8">
        <v>55</v>
      </c>
      <c r="F2171" s="8"/>
      <c r="G2171" s="8">
        <f>(D2171+E2171)*0.5+F2171</f>
        <v>62</v>
      </c>
    </row>
    <row r="2172" spans="1:7" ht="14.25">
      <c r="A2172" s="3" t="s">
        <v>383</v>
      </c>
      <c r="B2172" s="4" t="s">
        <v>384</v>
      </c>
      <c r="C2172" s="6" t="s">
        <v>2337</v>
      </c>
      <c r="D2172" s="8">
        <v>67</v>
      </c>
      <c r="E2172" s="8">
        <v>57</v>
      </c>
      <c r="F2172" s="8"/>
      <c r="G2172" s="8">
        <f>(D2172+E2172)*0.5+F2172</f>
        <v>62</v>
      </c>
    </row>
    <row r="2173" spans="1:7" ht="14.25">
      <c r="A2173" s="3" t="s">
        <v>3931</v>
      </c>
      <c r="B2173" s="4" t="s">
        <v>3932</v>
      </c>
      <c r="C2173" s="6" t="s">
        <v>2337</v>
      </c>
      <c r="D2173" s="8">
        <v>73</v>
      </c>
      <c r="E2173" s="8">
        <v>51</v>
      </c>
      <c r="F2173" s="8"/>
      <c r="G2173" s="8">
        <f>(D2173+E2173)*0.5+F2173</f>
        <v>62</v>
      </c>
    </row>
    <row r="2174" spans="1:7" ht="14.25">
      <c r="A2174" s="3" t="s">
        <v>1452</v>
      </c>
      <c r="B2174" s="4" t="s">
        <v>1453</v>
      </c>
      <c r="C2174" s="6" t="s">
        <v>2337</v>
      </c>
      <c r="D2174" s="8">
        <v>70</v>
      </c>
      <c r="E2174" s="8">
        <v>53</v>
      </c>
      <c r="F2174" s="8"/>
      <c r="G2174" s="8">
        <f>(D2174+E2174)*0.5+F2174</f>
        <v>61.5</v>
      </c>
    </row>
    <row r="2175" spans="1:7" ht="14.25">
      <c r="A2175" s="3" t="s">
        <v>6503</v>
      </c>
      <c r="B2175" s="4" t="s">
        <v>6504</v>
      </c>
      <c r="C2175" s="6" t="s">
        <v>2337</v>
      </c>
      <c r="D2175" s="8">
        <v>59</v>
      </c>
      <c r="E2175" s="8">
        <v>64</v>
      </c>
      <c r="F2175" s="8"/>
      <c r="G2175" s="8">
        <f>(D2175+E2175)*0.5+F2175</f>
        <v>61.5</v>
      </c>
    </row>
    <row r="2176" spans="1:7" ht="14.25">
      <c r="A2176" s="3" t="s">
        <v>6620</v>
      </c>
      <c r="B2176" s="4" t="s">
        <v>6346</v>
      </c>
      <c r="C2176" s="6" t="s">
        <v>2337</v>
      </c>
      <c r="D2176" s="8">
        <v>68</v>
      </c>
      <c r="E2176" s="8">
        <v>55</v>
      </c>
      <c r="F2176" s="8"/>
      <c r="G2176" s="8">
        <f>(D2176+E2176)*0.5+F2176</f>
        <v>61.5</v>
      </c>
    </row>
    <row r="2177" spans="1:7" ht="14.25">
      <c r="A2177" s="3" t="s">
        <v>1684</v>
      </c>
      <c r="B2177" s="4" t="s">
        <v>1685</v>
      </c>
      <c r="C2177" s="6" t="s">
        <v>2337</v>
      </c>
      <c r="D2177" s="8">
        <v>64</v>
      </c>
      <c r="E2177" s="8">
        <v>59</v>
      </c>
      <c r="F2177" s="8"/>
      <c r="G2177" s="8">
        <f>(D2177+E2177)*0.5+F2177</f>
        <v>61.5</v>
      </c>
    </row>
    <row r="2178" spans="1:7" ht="14.25">
      <c r="A2178" s="3" t="s">
        <v>147</v>
      </c>
      <c r="B2178" s="4" t="s">
        <v>148</v>
      </c>
      <c r="C2178" s="6" t="s">
        <v>2337</v>
      </c>
      <c r="D2178" s="8">
        <v>59</v>
      </c>
      <c r="E2178" s="8">
        <v>64</v>
      </c>
      <c r="F2178" s="8"/>
      <c r="G2178" s="8">
        <f>(D2178+E2178)*0.5+F2178</f>
        <v>61.5</v>
      </c>
    </row>
    <row r="2179" spans="1:7" ht="14.25">
      <c r="A2179" s="3" t="s">
        <v>6198</v>
      </c>
      <c r="B2179" s="4" t="s">
        <v>6199</v>
      </c>
      <c r="C2179" s="6" t="s">
        <v>2337</v>
      </c>
      <c r="D2179" s="8">
        <v>64</v>
      </c>
      <c r="E2179" s="8">
        <v>59</v>
      </c>
      <c r="F2179" s="8"/>
      <c r="G2179" s="8">
        <f>(D2179+E2179)*0.5+F2179</f>
        <v>61.5</v>
      </c>
    </row>
    <row r="2180" spans="1:7" ht="14.25">
      <c r="A2180" s="3" t="s">
        <v>6226</v>
      </c>
      <c r="B2180" s="4" t="s">
        <v>6227</v>
      </c>
      <c r="C2180" s="6" t="s">
        <v>2337</v>
      </c>
      <c r="D2180" s="8">
        <v>71</v>
      </c>
      <c r="E2180" s="8">
        <v>52</v>
      </c>
      <c r="F2180" s="8"/>
      <c r="G2180" s="8">
        <f>(D2180+E2180)*0.5+F2180</f>
        <v>61.5</v>
      </c>
    </row>
    <row r="2181" spans="1:7" ht="14.25">
      <c r="A2181" s="3" t="s">
        <v>6722</v>
      </c>
      <c r="B2181" s="4" t="s">
        <v>6723</v>
      </c>
      <c r="C2181" s="6" t="s">
        <v>2337</v>
      </c>
      <c r="D2181" s="8">
        <v>62</v>
      </c>
      <c r="E2181" s="8">
        <v>61</v>
      </c>
      <c r="F2181" s="8"/>
      <c r="G2181" s="8">
        <f>(D2181+E2181)*0.5+F2181</f>
        <v>61.5</v>
      </c>
    </row>
    <row r="2182" spans="1:7" ht="14.25">
      <c r="A2182" s="3" t="s">
        <v>1674</v>
      </c>
      <c r="B2182" s="4" t="s">
        <v>1675</v>
      </c>
      <c r="C2182" s="6" t="s">
        <v>2337</v>
      </c>
      <c r="D2182" s="8">
        <v>63</v>
      </c>
      <c r="E2182" s="8">
        <v>59</v>
      </c>
      <c r="F2182" s="8"/>
      <c r="G2182" s="8">
        <f>(D2182+E2182)*0.5+F2182</f>
        <v>61</v>
      </c>
    </row>
    <row r="2183" spans="1:7" ht="14.25">
      <c r="A2183" s="3" t="s">
        <v>189</v>
      </c>
      <c r="B2183" s="4" t="s">
        <v>190</v>
      </c>
      <c r="C2183" s="6" t="s">
        <v>2337</v>
      </c>
      <c r="D2183" s="8">
        <v>61</v>
      </c>
      <c r="E2183" s="8">
        <v>61</v>
      </c>
      <c r="F2183" s="8"/>
      <c r="G2183" s="8">
        <f>(D2183+E2183)*0.5+F2183</f>
        <v>61</v>
      </c>
    </row>
    <row r="2184" spans="1:7" ht="14.25">
      <c r="A2184" s="3" t="s">
        <v>418</v>
      </c>
      <c r="B2184" s="4" t="s">
        <v>419</v>
      </c>
      <c r="C2184" s="6" t="s">
        <v>2337</v>
      </c>
      <c r="D2184" s="8">
        <v>71</v>
      </c>
      <c r="E2184" s="8">
        <v>51</v>
      </c>
      <c r="F2184" s="8"/>
      <c r="G2184" s="8">
        <f>(D2184+E2184)*0.5+F2184</f>
        <v>61</v>
      </c>
    </row>
    <row r="2185" spans="1:7" ht="14.25">
      <c r="A2185" s="3" t="s">
        <v>4021</v>
      </c>
      <c r="B2185" s="4" t="s">
        <v>4022</v>
      </c>
      <c r="C2185" s="6" t="s">
        <v>2337</v>
      </c>
      <c r="D2185" s="8">
        <v>67</v>
      </c>
      <c r="E2185" s="8">
        <v>55</v>
      </c>
      <c r="F2185" s="8"/>
      <c r="G2185" s="8">
        <f>(D2185+E2185)*0.5+F2185</f>
        <v>61</v>
      </c>
    </row>
    <row r="2186" spans="1:7" ht="14.25">
      <c r="A2186" s="3" t="s">
        <v>6697</v>
      </c>
      <c r="B2186" s="4" t="s">
        <v>6698</v>
      </c>
      <c r="C2186" s="6" t="s">
        <v>2337</v>
      </c>
      <c r="D2186" s="8">
        <v>69</v>
      </c>
      <c r="E2186" s="8">
        <v>53</v>
      </c>
      <c r="F2186" s="8"/>
      <c r="G2186" s="8">
        <f>(D2186+E2186)*0.5+F2186</f>
        <v>61</v>
      </c>
    </row>
    <row r="2187" spans="1:7" ht="14.25">
      <c r="A2187" s="3" t="s">
        <v>47</v>
      </c>
      <c r="B2187" s="4" t="s">
        <v>48</v>
      </c>
      <c r="C2187" s="6" t="s">
        <v>2337</v>
      </c>
      <c r="D2187" s="8">
        <v>54</v>
      </c>
      <c r="E2187" s="8">
        <v>67</v>
      </c>
      <c r="F2187" s="8"/>
      <c r="G2187" s="8">
        <f>(D2187+E2187)*0.5+F2187</f>
        <v>60.5</v>
      </c>
    </row>
    <row r="2188" spans="1:7" ht="14.25">
      <c r="A2188" s="3" t="s">
        <v>4941</v>
      </c>
      <c r="B2188" s="4" t="s">
        <v>4942</v>
      </c>
      <c r="C2188" s="6" t="s">
        <v>2337</v>
      </c>
      <c r="D2188" s="8">
        <v>70</v>
      </c>
      <c r="E2188" s="8">
        <v>51</v>
      </c>
      <c r="F2188" s="8"/>
      <c r="G2188" s="8">
        <f>(D2188+E2188)*0.5+F2188</f>
        <v>60.5</v>
      </c>
    </row>
    <row r="2189" spans="1:7" ht="14.25">
      <c r="A2189" s="3" t="s">
        <v>5504</v>
      </c>
      <c r="B2189" s="4" t="s">
        <v>5505</v>
      </c>
      <c r="C2189" s="6" t="s">
        <v>2337</v>
      </c>
      <c r="D2189" s="8">
        <v>70</v>
      </c>
      <c r="E2189" s="8">
        <v>51</v>
      </c>
      <c r="F2189" s="8"/>
      <c r="G2189" s="8">
        <f>(D2189+E2189)*0.5+F2189</f>
        <v>60.5</v>
      </c>
    </row>
    <row r="2190" spans="1:7" ht="14.25">
      <c r="A2190" s="3" t="s">
        <v>6278</v>
      </c>
      <c r="B2190" s="4" t="s">
        <v>6279</v>
      </c>
      <c r="C2190" s="6" t="s">
        <v>2337</v>
      </c>
      <c r="D2190" s="8">
        <v>75</v>
      </c>
      <c r="E2190" s="8">
        <v>45</v>
      </c>
      <c r="F2190" s="8"/>
      <c r="G2190" s="8">
        <f>(D2190+E2190)*0.5+F2190</f>
        <v>60</v>
      </c>
    </row>
    <row r="2191" spans="1:7" ht="14.25">
      <c r="A2191" s="3" t="s">
        <v>5097</v>
      </c>
      <c r="B2191" s="4" t="s">
        <v>5098</v>
      </c>
      <c r="C2191" s="6" t="s">
        <v>2337</v>
      </c>
      <c r="D2191" s="8">
        <v>68</v>
      </c>
      <c r="E2191" s="8">
        <v>52</v>
      </c>
      <c r="F2191" s="8"/>
      <c r="G2191" s="8">
        <f>(D2191+E2191)*0.5+F2191</f>
        <v>60</v>
      </c>
    </row>
    <row r="2192" spans="1:7" ht="14.25">
      <c r="A2192" s="3" t="s">
        <v>5283</v>
      </c>
      <c r="B2192" s="4" t="s">
        <v>108</v>
      </c>
      <c r="C2192" s="6" t="s">
        <v>2337</v>
      </c>
      <c r="D2192" s="8">
        <v>63</v>
      </c>
      <c r="E2192" s="8">
        <v>57</v>
      </c>
      <c r="F2192" s="8"/>
      <c r="G2192" s="8">
        <f>(D2192+E2192)*0.5+F2192</f>
        <v>60</v>
      </c>
    </row>
    <row r="2193" spans="1:7" ht="14.25">
      <c r="A2193" s="3" t="s">
        <v>5566</v>
      </c>
      <c r="B2193" s="4" t="s">
        <v>5567</v>
      </c>
      <c r="C2193" s="6" t="s">
        <v>2337</v>
      </c>
      <c r="D2193" s="8">
        <v>44</v>
      </c>
      <c r="E2193" s="8">
        <v>56</v>
      </c>
      <c r="F2193" s="8">
        <v>10</v>
      </c>
      <c r="G2193" s="8">
        <f>(D2193+E2193)*0.5+F2193</f>
        <v>60</v>
      </c>
    </row>
    <row r="2194" spans="1:7" ht="14.25">
      <c r="A2194" s="3" t="s">
        <v>5586</v>
      </c>
      <c r="B2194" s="4" t="s">
        <v>5587</v>
      </c>
      <c r="C2194" s="6" t="s">
        <v>2337</v>
      </c>
      <c r="D2194" s="8">
        <v>64</v>
      </c>
      <c r="E2194" s="8">
        <v>56</v>
      </c>
      <c r="F2194" s="8"/>
      <c r="G2194" s="8">
        <f>(D2194+E2194)*0.5+F2194</f>
        <v>60</v>
      </c>
    </row>
    <row r="2195" spans="1:7" ht="14.25">
      <c r="A2195" s="3" t="s">
        <v>5608</v>
      </c>
      <c r="B2195" s="4" t="s">
        <v>5609</v>
      </c>
      <c r="C2195" s="6" t="s">
        <v>2337</v>
      </c>
      <c r="D2195" s="8">
        <v>65</v>
      </c>
      <c r="E2195" s="8">
        <v>55</v>
      </c>
      <c r="F2195" s="8"/>
      <c r="G2195" s="8">
        <f>(D2195+E2195)*0.5+F2195</f>
        <v>60</v>
      </c>
    </row>
    <row r="2196" spans="1:7" ht="14.25">
      <c r="A2196" s="3" t="s">
        <v>6709</v>
      </c>
      <c r="B2196" s="4" t="s">
        <v>6710</v>
      </c>
      <c r="C2196" s="6" t="s">
        <v>2337</v>
      </c>
      <c r="D2196" s="8">
        <v>66</v>
      </c>
      <c r="E2196" s="8">
        <v>54</v>
      </c>
      <c r="F2196" s="8"/>
      <c r="G2196" s="8">
        <f>(D2196+E2196)*0.5+F2196</f>
        <v>60</v>
      </c>
    </row>
    <row r="2197" spans="1:7" ht="14.25">
      <c r="A2197" s="3" t="s">
        <v>2507</v>
      </c>
      <c r="B2197" s="4" t="s">
        <v>2508</v>
      </c>
      <c r="C2197" s="6" t="s">
        <v>2337</v>
      </c>
      <c r="D2197" s="8">
        <v>75</v>
      </c>
      <c r="E2197" s="8">
        <v>44</v>
      </c>
      <c r="F2197" s="8"/>
      <c r="G2197" s="8">
        <f>(D2197+E2197)*0.5+F2197</f>
        <v>59.5</v>
      </c>
    </row>
    <row r="2198" spans="1:7" ht="14.25">
      <c r="A2198" s="3" t="s">
        <v>89</v>
      </c>
      <c r="B2198" s="4" t="s">
        <v>90</v>
      </c>
      <c r="C2198" s="6" t="s">
        <v>2337</v>
      </c>
      <c r="D2198" s="8">
        <v>69</v>
      </c>
      <c r="E2198" s="8">
        <v>50</v>
      </c>
      <c r="F2198" s="8"/>
      <c r="G2198" s="8">
        <f>(D2198+E2198)*0.5+F2198</f>
        <v>59.5</v>
      </c>
    </row>
    <row r="2199" spans="1:7" ht="14.25">
      <c r="A2199" s="3" t="s">
        <v>6118</v>
      </c>
      <c r="B2199" s="4" t="s">
        <v>6119</v>
      </c>
      <c r="C2199" s="6" t="s">
        <v>2337</v>
      </c>
      <c r="D2199" s="8">
        <v>60</v>
      </c>
      <c r="E2199" s="8">
        <v>59</v>
      </c>
      <c r="F2199" s="8"/>
      <c r="G2199" s="8">
        <f>(D2199+E2199)*0.5+F2199</f>
        <v>59.5</v>
      </c>
    </row>
    <row r="2200" spans="1:7" ht="14.25">
      <c r="A2200" s="3" t="s">
        <v>6124</v>
      </c>
      <c r="B2200" s="4" t="s">
        <v>6125</v>
      </c>
      <c r="C2200" s="6" t="s">
        <v>2337</v>
      </c>
      <c r="D2200" s="8">
        <v>75</v>
      </c>
      <c r="E2200" s="8">
        <v>44</v>
      </c>
      <c r="F2200" s="8"/>
      <c r="G2200" s="8">
        <f>(D2200+E2200)*0.5+F2200</f>
        <v>59.5</v>
      </c>
    </row>
    <row r="2201" spans="1:7" ht="14.25">
      <c r="A2201" s="3" t="s">
        <v>6127</v>
      </c>
      <c r="B2201" s="4" t="s">
        <v>6128</v>
      </c>
      <c r="C2201" s="6" t="s">
        <v>2337</v>
      </c>
      <c r="D2201" s="8">
        <v>61</v>
      </c>
      <c r="E2201" s="8">
        <v>58</v>
      </c>
      <c r="F2201" s="8"/>
      <c r="G2201" s="8">
        <f>(D2201+E2201)*0.5+F2201</f>
        <v>59.5</v>
      </c>
    </row>
    <row r="2202" spans="1:7" ht="14.25">
      <c r="A2202" s="3" t="s">
        <v>6519</v>
      </c>
      <c r="B2202" s="4" t="s">
        <v>6520</v>
      </c>
      <c r="C2202" s="6" t="s">
        <v>2337</v>
      </c>
      <c r="D2202" s="8">
        <v>64</v>
      </c>
      <c r="E2202" s="8">
        <v>55</v>
      </c>
      <c r="F2202" s="8"/>
      <c r="G2202" s="8">
        <f>(D2202+E2202)*0.5+F2202</f>
        <v>59.5</v>
      </c>
    </row>
    <row r="2203" spans="1:7" ht="14.25">
      <c r="A2203" s="3" t="s">
        <v>5577</v>
      </c>
      <c r="B2203" s="4" t="s">
        <v>5578</v>
      </c>
      <c r="C2203" s="6" t="s">
        <v>2337</v>
      </c>
      <c r="D2203" s="8">
        <v>63</v>
      </c>
      <c r="E2203" s="8">
        <v>56</v>
      </c>
      <c r="F2203" s="8"/>
      <c r="G2203" s="8">
        <f>(D2203+E2203)*0.5+F2203</f>
        <v>59.5</v>
      </c>
    </row>
    <row r="2204" spans="1:7" ht="14.25">
      <c r="A2204" s="3" t="s">
        <v>6223</v>
      </c>
      <c r="B2204" s="4" t="s">
        <v>482</v>
      </c>
      <c r="C2204" s="6" t="s">
        <v>2337</v>
      </c>
      <c r="D2204" s="8">
        <v>70</v>
      </c>
      <c r="E2204" s="8">
        <v>49</v>
      </c>
      <c r="F2204" s="8"/>
      <c r="G2204" s="8">
        <f>(D2204+E2204)*0.5+F2204</f>
        <v>59.5</v>
      </c>
    </row>
    <row r="2205" spans="1:7" ht="14.25">
      <c r="A2205" s="3" t="s">
        <v>3914</v>
      </c>
      <c r="B2205" s="4" t="s">
        <v>2053</v>
      </c>
      <c r="C2205" s="6" t="s">
        <v>2337</v>
      </c>
      <c r="D2205" s="8">
        <v>68</v>
      </c>
      <c r="E2205" s="8">
        <v>51</v>
      </c>
      <c r="F2205" s="8"/>
      <c r="G2205" s="8">
        <f>(D2205+E2205)*0.5+F2205</f>
        <v>59.5</v>
      </c>
    </row>
    <row r="2206" spans="1:7" ht="14.25">
      <c r="A2206" s="3" t="s">
        <v>2598</v>
      </c>
      <c r="B2206" s="4" t="s">
        <v>2599</v>
      </c>
      <c r="C2206" s="6" t="s">
        <v>2337</v>
      </c>
      <c r="D2206" s="8">
        <v>67</v>
      </c>
      <c r="E2206" s="8">
        <v>51</v>
      </c>
      <c r="F2206" s="8"/>
      <c r="G2206" s="8">
        <f>(D2206+E2206)*0.5+F2206</f>
        <v>59</v>
      </c>
    </row>
    <row r="2207" spans="1:7" ht="14.25">
      <c r="A2207" s="3" t="s">
        <v>5783</v>
      </c>
      <c r="B2207" s="4" t="s">
        <v>5784</v>
      </c>
      <c r="C2207" s="6" t="s">
        <v>2337</v>
      </c>
      <c r="D2207" s="8">
        <v>63</v>
      </c>
      <c r="E2207" s="8">
        <v>55</v>
      </c>
      <c r="F2207" s="8"/>
      <c r="G2207" s="8">
        <f>(D2207+E2207)*0.5+F2207</f>
        <v>59</v>
      </c>
    </row>
    <row r="2208" spans="1:7" ht="14.25">
      <c r="A2208" s="3" t="s">
        <v>6089</v>
      </c>
      <c r="B2208" s="4" t="s">
        <v>6090</v>
      </c>
      <c r="C2208" s="6" t="s">
        <v>2337</v>
      </c>
      <c r="D2208" s="8">
        <v>63</v>
      </c>
      <c r="E2208" s="8">
        <v>55</v>
      </c>
      <c r="F2208" s="8"/>
      <c r="G2208" s="8">
        <f>(D2208+E2208)*0.5+F2208</f>
        <v>59</v>
      </c>
    </row>
    <row r="2209" spans="1:7" ht="14.25">
      <c r="A2209" s="3" t="s">
        <v>1678</v>
      </c>
      <c r="B2209" s="4" t="s">
        <v>1679</v>
      </c>
      <c r="C2209" s="6" t="s">
        <v>2337</v>
      </c>
      <c r="D2209" s="8">
        <v>63</v>
      </c>
      <c r="E2209" s="8">
        <v>55</v>
      </c>
      <c r="F2209" s="8"/>
      <c r="G2209" s="8">
        <f>(D2209+E2209)*0.5+F2209</f>
        <v>59</v>
      </c>
    </row>
    <row r="2210" spans="1:7" ht="14.25">
      <c r="A2210" s="3" t="s">
        <v>1687</v>
      </c>
      <c r="B2210" s="4" t="s">
        <v>1688</v>
      </c>
      <c r="C2210" s="6" t="s">
        <v>2337</v>
      </c>
      <c r="D2210" s="8">
        <v>62</v>
      </c>
      <c r="E2210" s="8">
        <v>56</v>
      </c>
      <c r="F2210" s="8"/>
      <c r="G2210" s="8">
        <f>(D2210+E2210)*0.5+F2210</f>
        <v>59</v>
      </c>
    </row>
    <row r="2211" spans="1:7" ht="14.25">
      <c r="A2211" s="3" t="s">
        <v>4964</v>
      </c>
      <c r="B2211" s="4" t="s">
        <v>4965</v>
      </c>
      <c r="C2211" s="6" t="s">
        <v>2337</v>
      </c>
      <c r="D2211" s="8">
        <v>63</v>
      </c>
      <c r="E2211" s="8">
        <v>55</v>
      </c>
      <c r="F2211" s="8"/>
      <c r="G2211" s="8">
        <f>(D2211+E2211)*0.5+F2211</f>
        <v>59</v>
      </c>
    </row>
    <row r="2212" spans="1:7" ht="14.25">
      <c r="A2212" s="3" t="s">
        <v>426</v>
      </c>
      <c r="B2212" s="4" t="s">
        <v>427</v>
      </c>
      <c r="C2212" s="6" t="s">
        <v>2337</v>
      </c>
      <c r="D2212" s="8">
        <v>77</v>
      </c>
      <c r="E2212" s="8">
        <v>41</v>
      </c>
      <c r="F2212" s="8"/>
      <c r="G2212" s="8">
        <f>(D2212+E2212)*0.5+F2212</f>
        <v>59</v>
      </c>
    </row>
    <row r="2213" spans="1:7" ht="14.25">
      <c r="A2213" s="3" t="s">
        <v>4019</v>
      </c>
      <c r="B2213" s="4" t="s">
        <v>4020</v>
      </c>
      <c r="C2213" s="6" t="s">
        <v>2337</v>
      </c>
      <c r="D2213" s="8">
        <v>63</v>
      </c>
      <c r="E2213" s="8">
        <v>35</v>
      </c>
      <c r="F2213" s="8">
        <v>10</v>
      </c>
      <c r="G2213" s="8">
        <f>(D2213+E2213)*0.5+F2213</f>
        <v>59</v>
      </c>
    </row>
    <row r="2214" spans="1:7" ht="14.25">
      <c r="A2214" s="3" t="s">
        <v>6501</v>
      </c>
      <c r="B2214" s="4" t="s">
        <v>3132</v>
      </c>
      <c r="C2214" s="6" t="s">
        <v>2337</v>
      </c>
      <c r="D2214" s="8">
        <v>74</v>
      </c>
      <c r="E2214" s="8">
        <v>44</v>
      </c>
      <c r="F2214" s="8"/>
      <c r="G2214" s="8">
        <f>(D2214+E2214)*0.5+F2214</f>
        <v>59</v>
      </c>
    </row>
    <row r="2215" spans="1:7" ht="14.25">
      <c r="A2215" s="3" t="s">
        <v>5879</v>
      </c>
      <c r="B2215" s="4" t="s">
        <v>5880</v>
      </c>
      <c r="C2215" s="6" t="s">
        <v>2337</v>
      </c>
      <c r="D2215" s="8">
        <v>62</v>
      </c>
      <c r="E2215" s="8">
        <v>35</v>
      </c>
      <c r="F2215" s="8">
        <v>10</v>
      </c>
      <c r="G2215" s="8">
        <f>(D2215+E2215)*0.5+F2215</f>
        <v>58.5</v>
      </c>
    </row>
    <row r="2216" spans="1:7" ht="14.25">
      <c r="A2216" s="3" t="s">
        <v>187</v>
      </c>
      <c r="B2216" s="4" t="s">
        <v>188</v>
      </c>
      <c r="C2216" s="6" t="s">
        <v>2337</v>
      </c>
      <c r="D2216" s="8">
        <v>73</v>
      </c>
      <c r="E2216" s="8">
        <v>44</v>
      </c>
      <c r="F2216" s="8"/>
      <c r="G2216" s="8">
        <f>(D2216+E2216)*0.5+F2216</f>
        <v>58.5</v>
      </c>
    </row>
    <row r="2217" spans="1:7" ht="14.25">
      <c r="A2217" s="3" t="s">
        <v>438</v>
      </c>
      <c r="B2217" s="4" t="s">
        <v>5042</v>
      </c>
      <c r="C2217" s="6" t="s">
        <v>2337</v>
      </c>
      <c r="D2217" s="8">
        <v>72</v>
      </c>
      <c r="E2217" s="8">
        <v>45</v>
      </c>
      <c r="F2217" s="8"/>
      <c r="G2217" s="8">
        <f>(D2217+E2217)*0.5+F2217</f>
        <v>58.5</v>
      </c>
    </row>
    <row r="2218" spans="1:7" ht="14.25">
      <c r="A2218" s="3" t="s">
        <v>3968</v>
      </c>
      <c r="B2218" s="4" t="s">
        <v>3969</v>
      </c>
      <c r="C2218" s="6" t="s">
        <v>2337</v>
      </c>
      <c r="D2218" s="8">
        <v>74</v>
      </c>
      <c r="E2218" s="8">
        <v>43</v>
      </c>
      <c r="F2218" s="8"/>
      <c r="G2218" s="8">
        <f>(D2218+E2218)*0.5+F2218</f>
        <v>58.5</v>
      </c>
    </row>
    <row r="2219" spans="1:7" ht="14.25">
      <c r="A2219" s="3" t="s">
        <v>2493</v>
      </c>
      <c r="B2219" s="4" t="s">
        <v>2494</v>
      </c>
      <c r="C2219" s="6" t="s">
        <v>2337</v>
      </c>
      <c r="D2219" s="8">
        <v>65</v>
      </c>
      <c r="E2219" s="8">
        <v>51</v>
      </c>
      <c r="F2219" s="8"/>
      <c r="G2219" s="8">
        <f>(D2219+E2219)*0.5+F2219</f>
        <v>58</v>
      </c>
    </row>
    <row r="2220" spans="1:7" ht="14.25">
      <c r="A2220" s="3" t="s">
        <v>2529</v>
      </c>
      <c r="B2220" s="4" t="s">
        <v>2530</v>
      </c>
      <c r="C2220" s="6" t="s">
        <v>2337</v>
      </c>
      <c r="D2220" s="8">
        <v>64</v>
      </c>
      <c r="E2220" s="8">
        <v>52</v>
      </c>
      <c r="F2220" s="8"/>
      <c r="G2220" s="8">
        <f>(D2220+E2220)*0.5+F2220</f>
        <v>58</v>
      </c>
    </row>
    <row r="2221" spans="1:7" ht="14.25">
      <c r="A2221" s="3" t="s">
        <v>32</v>
      </c>
      <c r="B2221" s="4" t="s">
        <v>33</v>
      </c>
      <c r="C2221" s="6" t="s">
        <v>2337</v>
      </c>
      <c r="D2221" s="8">
        <v>65</v>
      </c>
      <c r="E2221" s="8">
        <v>51</v>
      </c>
      <c r="F2221" s="8"/>
      <c r="G2221" s="8">
        <f>(D2221+E2221)*0.5+F2221</f>
        <v>58</v>
      </c>
    </row>
    <row r="2222" spans="1:7" ht="14.25">
      <c r="A2222" s="3" t="s">
        <v>5867</v>
      </c>
      <c r="B2222" s="4" t="s">
        <v>5868</v>
      </c>
      <c r="C2222" s="6" t="s">
        <v>2337</v>
      </c>
      <c r="D2222" s="8">
        <v>49</v>
      </c>
      <c r="E2222" s="8">
        <v>47</v>
      </c>
      <c r="F2222" s="8">
        <v>10</v>
      </c>
      <c r="G2222" s="8">
        <f>(D2222+E2222)*0.5+F2222</f>
        <v>58</v>
      </c>
    </row>
    <row r="2223" spans="1:7" ht="14.25">
      <c r="A2223" s="3" t="s">
        <v>911</v>
      </c>
      <c r="B2223" s="4" t="s">
        <v>912</v>
      </c>
      <c r="C2223" s="6" t="s">
        <v>2337</v>
      </c>
      <c r="D2223" s="8">
        <v>66</v>
      </c>
      <c r="E2223" s="8">
        <v>50</v>
      </c>
      <c r="F2223" s="8"/>
      <c r="G2223" s="8">
        <f>(D2223+E2223)*0.5+F2223</f>
        <v>58</v>
      </c>
    </row>
    <row r="2224" spans="1:7" ht="14.25">
      <c r="A2224" s="3" t="s">
        <v>966</v>
      </c>
      <c r="B2224" s="4" t="s">
        <v>15</v>
      </c>
      <c r="C2224" s="6" t="s">
        <v>2337</v>
      </c>
      <c r="D2224" s="8">
        <v>66</v>
      </c>
      <c r="E2224" s="8">
        <v>50</v>
      </c>
      <c r="F2224" s="8"/>
      <c r="G2224" s="8">
        <f>(D2224+E2224)*0.5+F2224</f>
        <v>58</v>
      </c>
    </row>
    <row r="2225" spans="1:7" ht="14.25">
      <c r="A2225" s="3" t="s">
        <v>1219</v>
      </c>
      <c r="B2225" s="4" t="s">
        <v>1220</v>
      </c>
      <c r="C2225" s="6" t="s">
        <v>2337</v>
      </c>
      <c r="D2225" s="8">
        <v>64</v>
      </c>
      <c r="E2225" s="8">
        <v>52</v>
      </c>
      <c r="F2225" s="8"/>
      <c r="G2225" s="8">
        <f>(D2225+E2225)*0.5+F2225</f>
        <v>58</v>
      </c>
    </row>
    <row r="2226" spans="1:7" ht="14.25">
      <c r="A2226" s="3" t="s">
        <v>6547</v>
      </c>
      <c r="B2226" s="4" t="s">
        <v>6548</v>
      </c>
      <c r="C2226" s="6" t="s">
        <v>2337</v>
      </c>
      <c r="D2226" s="8">
        <v>62</v>
      </c>
      <c r="E2226" s="8">
        <v>54</v>
      </c>
      <c r="F2226" s="8"/>
      <c r="G2226" s="8">
        <f>(D2226+E2226)*0.5+F2226</f>
        <v>58</v>
      </c>
    </row>
    <row r="2227" spans="1:7" ht="14.25">
      <c r="A2227" s="3" t="s">
        <v>4863</v>
      </c>
      <c r="B2227" s="4" t="s">
        <v>4864</v>
      </c>
      <c r="C2227" s="6" t="s">
        <v>2337</v>
      </c>
      <c r="D2227" s="8">
        <v>73</v>
      </c>
      <c r="E2227" s="8">
        <v>43</v>
      </c>
      <c r="F2227" s="8"/>
      <c r="G2227" s="8">
        <f>(D2227+E2227)*0.5+F2227</f>
        <v>58</v>
      </c>
    </row>
    <row r="2228" spans="1:7" ht="14.25">
      <c r="A2228" s="3" t="s">
        <v>5295</v>
      </c>
      <c r="B2228" s="4" t="s">
        <v>5296</v>
      </c>
      <c r="C2228" s="6" t="s">
        <v>2337</v>
      </c>
      <c r="D2228" s="8">
        <v>65</v>
      </c>
      <c r="E2228" s="8">
        <v>51</v>
      </c>
      <c r="F2228" s="8"/>
      <c r="G2228" s="8">
        <f>(D2228+E2228)*0.5+F2228</f>
        <v>58</v>
      </c>
    </row>
    <row r="2229" spans="1:7" ht="14.25">
      <c r="A2229" s="3" t="s">
        <v>686</v>
      </c>
      <c r="B2229" s="4" t="s">
        <v>4158</v>
      </c>
      <c r="C2229" s="6" t="s">
        <v>2337</v>
      </c>
      <c r="D2229" s="8">
        <v>68</v>
      </c>
      <c r="E2229" s="8">
        <v>48</v>
      </c>
      <c r="F2229" s="8"/>
      <c r="G2229" s="8">
        <f>(D2229+E2229)*0.5+F2229</f>
        <v>58</v>
      </c>
    </row>
    <row r="2230" spans="1:7" ht="14.25">
      <c r="A2230" s="3" t="s">
        <v>3923</v>
      </c>
      <c r="B2230" s="4" t="s">
        <v>3924</v>
      </c>
      <c r="C2230" s="6" t="s">
        <v>2337</v>
      </c>
      <c r="D2230" s="8">
        <v>71</v>
      </c>
      <c r="E2230" s="8">
        <v>45</v>
      </c>
      <c r="F2230" s="8"/>
      <c r="G2230" s="8">
        <f>(D2230+E2230)*0.5+F2230</f>
        <v>58</v>
      </c>
    </row>
    <row r="2231" spans="1:7" ht="14.25">
      <c r="A2231" s="3" t="s">
        <v>4233</v>
      </c>
      <c r="B2231" s="4" t="s">
        <v>4234</v>
      </c>
      <c r="C2231" s="6" t="s">
        <v>2337</v>
      </c>
      <c r="D2231" s="8">
        <v>60</v>
      </c>
      <c r="E2231" s="8">
        <v>56</v>
      </c>
      <c r="F2231" s="8"/>
      <c r="G2231" s="8">
        <f>(D2231+E2231)*0.5+F2231</f>
        <v>58</v>
      </c>
    </row>
    <row r="2232" spans="1:7" ht="14.25">
      <c r="A2232" s="3" t="s">
        <v>2555</v>
      </c>
      <c r="B2232" s="4" t="s">
        <v>2556</v>
      </c>
      <c r="C2232" s="6" t="s">
        <v>2337</v>
      </c>
      <c r="D2232" s="8">
        <v>65</v>
      </c>
      <c r="E2232" s="8">
        <v>50</v>
      </c>
      <c r="F2232" s="8"/>
      <c r="G2232" s="8">
        <f>(D2232+E2232)*0.5+F2232</f>
        <v>57.5</v>
      </c>
    </row>
    <row r="2233" spans="1:7" ht="14.25">
      <c r="A2233" s="3" t="s">
        <v>26</v>
      </c>
      <c r="B2233" s="4" t="s">
        <v>27</v>
      </c>
      <c r="C2233" s="6" t="s">
        <v>2337</v>
      </c>
      <c r="D2233" s="8">
        <v>63</v>
      </c>
      <c r="E2233" s="8">
        <v>52</v>
      </c>
      <c r="F2233" s="8"/>
      <c r="G2233" s="8">
        <f>(D2233+E2233)*0.5+F2233</f>
        <v>57.5</v>
      </c>
    </row>
    <row r="2234" spans="1:7" ht="14.25">
      <c r="A2234" s="3" t="s">
        <v>5853</v>
      </c>
      <c r="B2234" s="4" t="s">
        <v>5854</v>
      </c>
      <c r="C2234" s="6" t="s">
        <v>2337</v>
      </c>
      <c r="D2234" s="8">
        <v>58</v>
      </c>
      <c r="E2234" s="8">
        <v>37</v>
      </c>
      <c r="F2234" s="8">
        <v>10</v>
      </c>
      <c r="G2234" s="8">
        <f>(D2234+E2234)*0.5+F2234</f>
        <v>57.5</v>
      </c>
    </row>
    <row r="2235" spans="1:7" ht="14.25">
      <c r="A2235" s="3" t="s">
        <v>6035</v>
      </c>
      <c r="B2235" s="4" t="s">
        <v>6036</v>
      </c>
      <c r="C2235" s="6" t="s">
        <v>2337</v>
      </c>
      <c r="D2235" s="8">
        <v>67</v>
      </c>
      <c r="E2235" s="8">
        <v>48</v>
      </c>
      <c r="F2235" s="8"/>
      <c r="G2235" s="8">
        <f>(D2235+E2235)*0.5+F2235</f>
        <v>57.5</v>
      </c>
    </row>
    <row r="2236" spans="1:7" ht="14.25">
      <c r="A2236" s="3" t="s">
        <v>1168</v>
      </c>
      <c r="B2236" s="4" t="s">
        <v>1169</v>
      </c>
      <c r="C2236" s="6" t="s">
        <v>2337</v>
      </c>
      <c r="D2236" s="8">
        <v>57</v>
      </c>
      <c r="E2236" s="8">
        <v>58</v>
      </c>
      <c r="F2236" s="8"/>
      <c r="G2236" s="8">
        <f>(D2236+E2236)*0.5+F2236</f>
        <v>57.5</v>
      </c>
    </row>
    <row r="2237" spans="1:7" ht="14.25">
      <c r="A2237" s="3" t="s">
        <v>1231</v>
      </c>
      <c r="B2237" s="4" t="s">
        <v>1232</v>
      </c>
      <c r="C2237" s="6" t="s">
        <v>2337</v>
      </c>
      <c r="D2237" s="8">
        <v>56</v>
      </c>
      <c r="E2237" s="8">
        <v>59</v>
      </c>
      <c r="F2237" s="8"/>
      <c r="G2237" s="8">
        <f>(D2237+E2237)*0.5+F2237</f>
        <v>57.5</v>
      </c>
    </row>
    <row r="2238" spans="1:7" ht="14.25">
      <c r="A2238" s="3" t="s">
        <v>6300</v>
      </c>
      <c r="B2238" s="4" t="s">
        <v>6301</v>
      </c>
      <c r="C2238" s="6" t="s">
        <v>2337</v>
      </c>
      <c r="D2238" s="8">
        <v>60</v>
      </c>
      <c r="E2238" s="8">
        <v>55</v>
      </c>
      <c r="F2238" s="8"/>
      <c r="G2238" s="8">
        <f>(D2238+E2238)*0.5+F2238</f>
        <v>57.5</v>
      </c>
    </row>
    <row r="2239" spans="1:7" ht="14.25">
      <c r="A2239" s="3" t="s">
        <v>6575</v>
      </c>
      <c r="B2239" s="4" t="s">
        <v>6576</v>
      </c>
      <c r="C2239" s="6" t="s">
        <v>2337</v>
      </c>
      <c r="D2239" s="8">
        <v>61</v>
      </c>
      <c r="E2239" s="8">
        <v>54</v>
      </c>
      <c r="F2239" s="8"/>
      <c r="G2239" s="8">
        <f>(D2239+E2239)*0.5+F2239</f>
        <v>57.5</v>
      </c>
    </row>
    <row r="2240" spans="1:7" ht="14.25">
      <c r="A2240" s="3" t="s">
        <v>6608</v>
      </c>
      <c r="B2240" s="4" t="s">
        <v>1961</v>
      </c>
      <c r="C2240" s="6" t="s">
        <v>2337</v>
      </c>
      <c r="D2240" s="8">
        <v>64</v>
      </c>
      <c r="E2240" s="8">
        <v>51</v>
      </c>
      <c r="F2240" s="8"/>
      <c r="G2240" s="8">
        <f>(D2240+E2240)*0.5+F2240</f>
        <v>57.5</v>
      </c>
    </row>
    <row r="2241" spans="1:7" ht="14.25">
      <c r="A2241" s="3" t="s">
        <v>6627</v>
      </c>
      <c r="B2241" s="4" t="s">
        <v>6628</v>
      </c>
      <c r="C2241" s="6" t="s">
        <v>2337</v>
      </c>
      <c r="D2241" s="8">
        <v>62</v>
      </c>
      <c r="E2241" s="8">
        <v>53</v>
      </c>
      <c r="F2241" s="8"/>
      <c r="G2241" s="8">
        <f>(D2241+E2241)*0.5+F2241</f>
        <v>57.5</v>
      </c>
    </row>
    <row r="2242" spans="1:7" ht="14.25">
      <c r="A2242" s="3" t="s">
        <v>4851</v>
      </c>
      <c r="B2242" s="4" t="s">
        <v>4852</v>
      </c>
      <c r="C2242" s="6" t="s">
        <v>2337</v>
      </c>
      <c r="D2242" s="8">
        <v>59</v>
      </c>
      <c r="E2242" s="8">
        <v>56</v>
      </c>
      <c r="F2242" s="8"/>
      <c r="G2242" s="8">
        <f>(D2242+E2242)*0.5+F2242</f>
        <v>57.5</v>
      </c>
    </row>
    <row r="2243" spans="1:7" ht="14.25">
      <c r="A2243" s="3" t="s">
        <v>457</v>
      </c>
      <c r="B2243" s="4" t="s">
        <v>458</v>
      </c>
      <c r="C2243" s="6" t="s">
        <v>2337</v>
      </c>
      <c r="D2243" s="8">
        <v>76</v>
      </c>
      <c r="E2243" s="8">
        <v>39</v>
      </c>
      <c r="F2243" s="8"/>
      <c r="G2243" s="8">
        <f>(D2243+E2243)*0.5+F2243</f>
        <v>57.5</v>
      </c>
    </row>
    <row r="2244" spans="1:7" ht="14.25">
      <c r="A2244" s="3" t="s">
        <v>684</v>
      </c>
      <c r="B2244" s="4" t="s">
        <v>685</v>
      </c>
      <c r="C2244" s="6" t="s">
        <v>2337</v>
      </c>
      <c r="D2244" s="8">
        <v>53</v>
      </c>
      <c r="E2244" s="8">
        <v>42</v>
      </c>
      <c r="F2244" s="8">
        <v>10</v>
      </c>
      <c r="G2244" s="8">
        <f>(D2244+E2244)*0.5+F2244</f>
        <v>57.5</v>
      </c>
    </row>
    <row r="2245" spans="1:7" ht="14.25">
      <c r="A2245" s="3" t="s">
        <v>6182</v>
      </c>
      <c r="B2245" s="4" t="s">
        <v>6183</v>
      </c>
      <c r="C2245" s="6" t="s">
        <v>2337</v>
      </c>
      <c r="D2245" s="8">
        <v>69</v>
      </c>
      <c r="E2245" s="8">
        <v>46</v>
      </c>
      <c r="F2245" s="8"/>
      <c r="G2245" s="8">
        <f>(D2245+E2245)*0.5+F2245</f>
        <v>57.5</v>
      </c>
    </row>
    <row r="2246" spans="1:7" ht="14.25">
      <c r="A2246" s="3" t="s">
        <v>6711</v>
      </c>
      <c r="B2246" s="4" t="s">
        <v>6712</v>
      </c>
      <c r="C2246" s="6" t="s">
        <v>2337</v>
      </c>
      <c r="D2246" s="8">
        <v>56</v>
      </c>
      <c r="E2246" s="8">
        <v>59</v>
      </c>
      <c r="F2246" s="8"/>
      <c r="G2246" s="8">
        <f>(D2246+E2246)*0.5+F2246</f>
        <v>57.5</v>
      </c>
    </row>
    <row r="2247" spans="1:7" ht="14.25">
      <c r="A2247" s="3" t="s">
        <v>5777</v>
      </c>
      <c r="B2247" s="4" t="s">
        <v>5778</v>
      </c>
      <c r="C2247" s="6" t="s">
        <v>2337</v>
      </c>
      <c r="D2247" s="8">
        <v>66</v>
      </c>
      <c r="E2247" s="8">
        <v>48</v>
      </c>
      <c r="F2247" s="8"/>
      <c r="G2247" s="8">
        <f>(D2247+E2247)*0.5+F2247</f>
        <v>57</v>
      </c>
    </row>
    <row r="2248" spans="1:7" ht="14.25">
      <c r="A2248" s="3" t="s">
        <v>5074</v>
      </c>
      <c r="B2248" s="4" t="s">
        <v>5075</v>
      </c>
      <c r="C2248" s="6" t="s">
        <v>2337</v>
      </c>
      <c r="D2248" s="8">
        <v>61</v>
      </c>
      <c r="E2248" s="8">
        <v>53</v>
      </c>
      <c r="F2248" s="8"/>
      <c r="G2248" s="8">
        <f>(D2248+E2248)*0.5+F2248</f>
        <v>57</v>
      </c>
    </row>
    <row r="2249" spans="1:7" ht="14.25">
      <c r="A2249" s="3" t="s">
        <v>5076</v>
      </c>
      <c r="B2249" s="4" t="s">
        <v>5077</v>
      </c>
      <c r="C2249" s="6" t="s">
        <v>2337</v>
      </c>
      <c r="D2249" s="8">
        <v>62</v>
      </c>
      <c r="E2249" s="8">
        <v>52</v>
      </c>
      <c r="F2249" s="8"/>
      <c r="G2249" s="8">
        <f>(D2249+E2249)*0.5+F2249</f>
        <v>57</v>
      </c>
    </row>
    <row r="2250" spans="1:7" ht="14.25">
      <c r="A2250" s="3" t="s">
        <v>5082</v>
      </c>
      <c r="B2250" s="4" t="s">
        <v>5083</v>
      </c>
      <c r="C2250" s="6" t="s">
        <v>2337</v>
      </c>
      <c r="D2250" s="8">
        <v>63</v>
      </c>
      <c r="E2250" s="8">
        <v>51</v>
      </c>
      <c r="F2250" s="8"/>
      <c r="G2250" s="8">
        <f>(D2250+E2250)*0.5+F2250</f>
        <v>57</v>
      </c>
    </row>
    <row r="2251" spans="1:7" ht="14.25">
      <c r="A2251" s="3" t="s">
        <v>5313</v>
      </c>
      <c r="B2251" s="4" t="s">
        <v>5314</v>
      </c>
      <c r="C2251" s="6" t="s">
        <v>2337</v>
      </c>
      <c r="D2251" s="8">
        <v>62</v>
      </c>
      <c r="E2251" s="8">
        <v>52</v>
      </c>
      <c r="F2251" s="8"/>
      <c r="G2251" s="8">
        <f>(D2251+E2251)*0.5+F2251</f>
        <v>57</v>
      </c>
    </row>
    <row r="2252" spans="1:7" ht="14.25">
      <c r="A2252" s="3" t="s">
        <v>6652</v>
      </c>
      <c r="B2252" s="4" t="s">
        <v>6653</v>
      </c>
      <c r="C2252" s="6" t="s">
        <v>2337</v>
      </c>
      <c r="D2252" s="8">
        <v>63</v>
      </c>
      <c r="E2252" s="8">
        <v>51</v>
      </c>
      <c r="F2252" s="8"/>
      <c r="G2252" s="8">
        <f>(D2252+E2252)*0.5+F2252</f>
        <v>57</v>
      </c>
    </row>
    <row r="2253" spans="1:7" ht="14.25">
      <c r="A2253" s="3" t="s">
        <v>6673</v>
      </c>
      <c r="B2253" s="4" t="s">
        <v>6674</v>
      </c>
      <c r="C2253" s="6" t="s">
        <v>2337</v>
      </c>
      <c r="D2253" s="8">
        <v>74</v>
      </c>
      <c r="E2253" s="8">
        <v>40</v>
      </c>
      <c r="F2253" s="8"/>
      <c r="G2253" s="8">
        <f>(D2253+E2253)*0.5+F2253</f>
        <v>57</v>
      </c>
    </row>
    <row r="2254" spans="1:7" ht="14.25">
      <c r="A2254" s="3" t="s">
        <v>2428</v>
      </c>
      <c r="B2254" s="4" t="s">
        <v>2429</v>
      </c>
      <c r="C2254" s="6" t="s">
        <v>2337</v>
      </c>
      <c r="D2254" s="8">
        <v>63</v>
      </c>
      <c r="E2254" s="8">
        <v>50</v>
      </c>
      <c r="F2254" s="8"/>
      <c r="G2254" s="8">
        <f>(D2254+E2254)*0.5+F2254</f>
        <v>56.5</v>
      </c>
    </row>
    <row r="2255" spans="1:7" ht="14.25">
      <c r="A2255" s="3" t="s">
        <v>2505</v>
      </c>
      <c r="B2255" s="4" t="s">
        <v>2506</v>
      </c>
      <c r="C2255" s="6" t="s">
        <v>2337</v>
      </c>
      <c r="D2255" s="8">
        <v>64</v>
      </c>
      <c r="E2255" s="8">
        <v>49</v>
      </c>
      <c r="F2255" s="8"/>
      <c r="G2255" s="8">
        <f>(D2255+E2255)*0.5+F2255</f>
        <v>56.5</v>
      </c>
    </row>
    <row r="2256" spans="1:7" ht="14.25">
      <c r="A2256" s="3" t="s">
        <v>6067</v>
      </c>
      <c r="B2256" s="4" t="s">
        <v>6068</v>
      </c>
      <c r="C2256" s="6" t="s">
        <v>2337</v>
      </c>
      <c r="D2256" s="8">
        <v>50</v>
      </c>
      <c r="E2256" s="8">
        <v>43</v>
      </c>
      <c r="F2256" s="8">
        <v>10</v>
      </c>
      <c r="G2256" s="8">
        <f>(D2256+E2256)*0.5+F2256</f>
        <v>56.5</v>
      </c>
    </row>
    <row r="2257" spans="1:7" ht="14.25">
      <c r="A2257" s="3" t="s">
        <v>6108</v>
      </c>
      <c r="B2257" s="4" t="s">
        <v>6109</v>
      </c>
      <c r="C2257" s="6" t="s">
        <v>2337</v>
      </c>
      <c r="D2257" s="8">
        <v>67</v>
      </c>
      <c r="E2257" s="8">
        <v>46</v>
      </c>
      <c r="F2257" s="8"/>
      <c r="G2257" s="8">
        <f>(D2257+E2257)*0.5+F2257</f>
        <v>56.5</v>
      </c>
    </row>
    <row r="2258" spans="1:7" ht="14.25">
      <c r="A2258" s="3" t="s">
        <v>6276</v>
      </c>
      <c r="B2258" s="4" t="s">
        <v>6277</v>
      </c>
      <c r="C2258" s="6" t="s">
        <v>2337</v>
      </c>
      <c r="D2258" s="8">
        <v>71</v>
      </c>
      <c r="E2258" s="8">
        <v>42</v>
      </c>
      <c r="F2258" s="8"/>
      <c r="G2258" s="8">
        <f>(D2258+E2258)*0.5+F2258</f>
        <v>56.5</v>
      </c>
    </row>
    <row r="2259" spans="1:7" ht="14.25">
      <c r="A2259" s="3" t="s">
        <v>4877</v>
      </c>
      <c r="B2259" s="4" t="s">
        <v>4878</v>
      </c>
      <c r="C2259" s="6" t="s">
        <v>2337</v>
      </c>
      <c r="D2259" s="8">
        <v>68</v>
      </c>
      <c r="E2259" s="8">
        <v>45</v>
      </c>
      <c r="F2259" s="8"/>
      <c r="G2259" s="8">
        <f>(D2259+E2259)*0.5+F2259</f>
        <v>56.5</v>
      </c>
    </row>
    <row r="2260" spans="1:7" ht="14.25">
      <c r="A2260" s="3" t="s">
        <v>131</v>
      </c>
      <c r="B2260" s="4" t="s">
        <v>132</v>
      </c>
      <c r="C2260" s="6" t="s">
        <v>2337</v>
      </c>
      <c r="D2260" s="8">
        <v>55</v>
      </c>
      <c r="E2260" s="8">
        <v>58</v>
      </c>
      <c r="F2260" s="8"/>
      <c r="G2260" s="8">
        <f>(D2260+E2260)*0.5+F2260</f>
        <v>56.5</v>
      </c>
    </row>
    <row r="2261" spans="1:7" ht="14.25">
      <c r="A2261" s="3" t="s">
        <v>678</v>
      </c>
      <c r="B2261" s="4" t="s">
        <v>679</v>
      </c>
      <c r="C2261" s="6" t="s">
        <v>2337</v>
      </c>
      <c r="D2261" s="8">
        <v>61</v>
      </c>
      <c r="E2261" s="8">
        <v>52</v>
      </c>
      <c r="F2261" s="8"/>
      <c r="G2261" s="8">
        <f>(D2261+E2261)*0.5+F2261</f>
        <v>56.5</v>
      </c>
    </row>
    <row r="2262" spans="1:7" ht="14.25">
      <c r="A2262" s="3" t="s">
        <v>2535</v>
      </c>
      <c r="B2262" s="4" t="s">
        <v>2536</v>
      </c>
      <c r="C2262" s="6" t="s">
        <v>2337</v>
      </c>
      <c r="D2262" s="8">
        <v>60</v>
      </c>
      <c r="E2262" s="8">
        <v>52</v>
      </c>
      <c r="F2262" s="8"/>
      <c r="G2262" s="8">
        <f>(D2262+E2262)*0.5+F2262</f>
        <v>56</v>
      </c>
    </row>
    <row r="2263" spans="1:7" ht="14.25">
      <c r="A2263" s="3" t="s">
        <v>41</v>
      </c>
      <c r="B2263" s="4" t="s">
        <v>42</v>
      </c>
      <c r="C2263" s="6" t="s">
        <v>2337</v>
      </c>
      <c r="D2263" s="8">
        <v>64</v>
      </c>
      <c r="E2263" s="8">
        <v>48</v>
      </c>
      <c r="F2263" s="8"/>
      <c r="G2263" s="8">
        <f>(D2263+E2263)*0.5+F2263</f>
        <v>56</v>
      </c>
    </row>
    <row r="2264" spans="1:7" ht="14.25">
      <c r="A2264" s="3" t="s">
        <v>57</v>
      </c>
      <c r="B2264" s="4" t="s">
        <v>58</v>
      </c>
      <c r="C2264" s="6" t="s">
        <v>2337</v>
      </c>
      <c r="D2264" s="8">
        <v>67</v>
      </c>
      <c r="E2264" s="8">
        <v>45</v>
      </c>
      <c r="F2264" s="8"/>
      <c r="G2264" s="8">
        <f>(D2264+E2264)*0.5+F2264</f>
        <v>56</v>
      </c>
    </row>
    <row r="2265" spans="1:7" ht="14.25">
      <c r="A2265" s="3" t="s">
        <v>5819</v>
      </c>
      <c r="B2265" s="4" t="s">
        <v>5820</v>
      </c>
      <c r="C2265" s="6" t="s">
        <v>2337</v>
      </c>
      <c r="D2265" s="8">
        <v>64</v>
      </c>
      <c r="E2265" s="8">
        <v>48</v>
      </c>
      <c r="F2265" s="8"/>
      <c r="G2265" s="8">
        <f>(D2265+E2265)*0.5+F2265</f>
        <v>56</v>
      </c>
    </row>
    <row r="2266" spans="1:7" ht="14.25">
      <c r="A2266" s="3" t="s">
        <v>6054</v>
      </c>
      <c r="B2266" s="4" t="s">
        <v>6055</v>
      </c>
      <c r="C2266" s="6" t="s">
        <v>2337</v>
      </c>
      <c r="D2266" s="8">
        <v>64</v>
      </c>
      <c r="E2266" s="8">
        <v>48</v>
      </c>
      <c r="F2266" s="8"/>
      <c r="G2266" s="8">
        <f>(D2266+E2266)*0.5+F2266</f>
        <v>56</v>
      </c>
    </row>
    <row r="2267" spans="1:7" ht="14.25">
      <c r="A2267" s="3" t="s">
        <v>1159</v>
      </c>
      <c r="B2267" s="4" t="s">
        <v>1160</v>
      </c>
      <c r="C2267" s="6" t="s">
        <v>2337</v>
      </c>
      <c r="D2267" s="8">
        <v>61</v>
      </c>
      <c r="E2267" s="8">
        <v>51</v>
      </c>
      <c r="F2267" s="8"/>
      <c r="G2267" s="8">
        <f>(D2267+E2267)*0.5+F2267</f>
        <v>56</v>
      </c>
    </row>
    <row r="2268" spans="1:7" ht="14.25">
      <c r="A2268" s="3" t="s">
        <v>1223</v>
      </c>
      <c r="B2268" s="4" t="s">
        <v>1224</v>
      </c>
      <c r="C2268" s="6" t="s">
        <v>2337</v>
      </c>
      <c r="D2268" s="8">
        <v>56</v>
      </c>
      <c r="E2268" s="8">
        <v>56</v>
      </c>
      <c r="F2268" s="8"/>
      <c r="G2268" s="8">
        <f>(D2268+E2268)*0.5+F2268</f>
        <v>56</v>
      </c>
    </row>
    <row r="2269" spans="1:7" ht="14.25">
      <c r="A2269" s="3" t="s">
        <v>6567</v>
      </c>
      <c r="B2269" s="4" t="s">
        <v>6568</v>
      </c>
      <c r="C2269" s="6" t="s">
        <v>2337</v>
      </c>
      <c r="D2269" s="8">
        <v>54</v>
      </c>
      <c r="E2269" s="8">
        <v>58</v>
      </c>
      <c r="F2269" s="8"/>
      <c r="G2269" s="8">
        <f>(D2269+E2269)*0.5+F2269</f>
        <v>56</v>
      </c>
    </row>
    <row r="2270" spans="1:7" ht="14.25">
      <c r="A2270" s="3" t="s">
        <v>6596</v>
      </c>
      <c r="B2270" s="4" t="s">
        <v>6597</v>
      </c>
      <c r="C2270" s="6" t="s">
        <v>2337</v>
      </c>
      <c r="D2270" s="8">
        <v>58</v>
      </c>
      <c r="E2270" s="8">
        <v>54</v>
      </c>
      <c r="F2270" s="8"/>
      <c r="G2270" s="8">
        <f>(D2270+E2270)*0.5+F2270</f>
        <v>56</v>
      </c>
    </row>
    <row r="2271" spans="1:7" ht="14.25">
      <c r="A2271" s="3" t="s">
        <v>4885</v>
      </c>
      <c r="B2271" s="4" t="s">
        <v>4886</v>
      </c>
      <c r="C2271" s="6" t="s">
        <v>2337</v>
      </c>
      <c r="D2271" s="8">
        <v>71</v>
      </c>
      <c r="E2271" s="8">
        <v>41</v>
      </c>
      <c r="F2271" s="8"/>
      <c r="G2271" s="8">
        <f>(D2271+E2271)*0.5+F2271</f>
        <v>56</v>
      </c>
    </row>
    <row r="2272" spans="1:7" ht="14.25">
      <c r="A2272" s="3" t="s">
        <v>4998</v>
      </c>
      <c r="B2272" s="4" t="s">
        <v>4999</v>
      </c>
      <c r="C2272" s="6" t="s">
        <v>2337</v>
      </c>
      <c r="D2272" s="8">
        <v>60</v>
      </c>
      <c r="E2272" s="8">
        <v>52</v>
      </c>
      <c r="F2272" s="8"/>
      <c r="G2272" s="8">
        <f>(D2272+E2272)*0.5+F2272</f>
        <v>56</v>
      </c>
    </row>
    <row r="2273" spans="1:7" ht="14.25">
      <c r="A2273" s="3" t="s">
        <v>5065</v>
      </c>
      <c r="B2273" s="4" t="s">
        <v>598</v>
      </c>
      <c r="C2273" s="6" t="s">
        <v>2337</v>
      </c>
      <c r="D2273" s="8">
        <v>64</v>
      </c>
      <c r="E2273" s="8">
        <v>48</v>
      </c>
      <c r="F2273" s="8"/>
      <c r="G2273" s="8">
        <f>(D2273+E2273)*0.5+F2273</f>
        <v>56</v>
      </c>
    </row>
    <row r="2274" spans="1:7" ht="14.25">
      <c r="A2274" s="3" t="s">
        <v>184</v>
      </c>
      <c r="B2274" s="4" t="s">
        <v>185</v>
      </c>
      <c r="C2274" s="6" t="s">
        <v>2337</v>
      </c>
      <c r="D2274" s="8">
        <v>68</v>
      </c>
      <c r="E2274" s="8">
        <v>44</v>
      </c>
      <c r="F2274" s="8"/>
      <c r="G2274" s="8">
        <f>(D2274+E2274)*0.5+F2274</f>
        <v>56</v>
      </c>
    </row>
    <row r="2275" spans="1:7" ht="14.25">
      <c r="A2275" s="3" t="s">
        <v>226</v>
      </c>
      <c r="B2275" s="4" t="s">
        <v>4347</v>
      </c>
      <c r="C2275" s="6" t="s">
        <v>2337</v>
      </c>
      <c r="D2275" s="8">
        <v>62</v>
      </c>
      <c r="E2275" s="8">
        <v>50</v>
      </c>
      <c r="F2275" s="8"/>
      <c r="G2275" s="8">
        <f>(D2275+E2275)*0.5+F2275</f>
        <v>56</v>
      </c>
    </row>
    <row r="2276" spans="1:7" ht="14.25">
      <c r="A2276" s="3" t="s">
        <v>5238</v>
      </c>
      <c r="B2276" s="4" t="s">
        <v>5239</v>
      </c>
      <c r="C2276" s="6" t="s">
        <v>2337</v>
      </c>
      <c r="D2276" s="8">
        <v>54</v>
      </c>
      <c r="E2276" s="8">
        <v>58</v>
      </c>
      <c r="F2276" s="8"/>
      <c r="G2276" s="8">
        <f>(D2276+E2276)*0.5+F2276</f>
        <v>56</v>
      </c>
    </row>
    <row r="2277" spans="1:7" ht="14.25">
      <c r="A2277" s="3" t="s">
        <v>4017</v>
      </c>
      <c r="B2277" s="4" t="s">
        <v>4018</v>
      </c>
      <c r="C2277" s="6" t="s">
        <v>2337</v>
      </c>
      <c r="D2277" s="8">
        <v>59</v>
      </c>
      <c r="E2277" s="8">
        <v>53</v>
      </c>
      <c r="F2277" s="8"/>
      <c r="G2277" s="8">
        <f>(D2277+E2277)*0.5+F2277</f>
        <v>56</v>
      </c>
    </row>
    <row r="2278" spans="1:7" ht="14.25">
      <c r="A2278" s="3" t="s">
        <v>6695</v>
      </c>
      <c r="B2278" s="4" t="s">
        <v>6696</v>
      </c>
      <c r="C2278" s="6" t="s">
        <v>2337</v>
      </c>
      <c r="D2278" s="8">
        <v>65</v>
      </c>
      <c r="E2278" s="8">
        <v>47</v>
      </c>
      <c r="F2278" s="8"/>
      <c r="G2278" s="8">
        <f>(D2278+E2278)*0.5+F2278</f>
        <v>56</v>
      </c>
    </row>
    <row r="2279" spans="1:7" ht="14.25">
      <c r="A2279" s="3" t="s">
        <v>940</v>
      </c>
      <c r="B2279" s="4" t="s">
        <v>941</v>
      </c>
      <c r="C2279" s="6" t="s">
        <v>2337</v>
      </c>
      <c r="D2279" s="8">
        <v>64</v>
      </c>
      <c r="E2279" s="8">
        <v>47</v>
      </c>
      <c r="F2279" s="8"/>
      <c r="G2279" s="8">
        <f>(D2279+E2279)*0.5+F2279</f>
        <v>55.5</v>
      </c>
    </row>
    <row r="2280" spans="1:7" ht="14.25">
      <c r="A2280" s="3" t="s">
        <v>1157</v>
      </c>
      <c r="B2280" s="4" t="s">
        <v>1158</v>
      </c>
      <c r="C2280" s="6" t="s">
        <v>2337</v>
      </c>
      <c r="D2280" s="8">
        <v>55</v>
      </c>
      <c r="E2280" s="8">
        <v>56</v>
      </c>
      <c r="F2280" s="8"/>
      <c r="G2280" s="8">
        <f>(D2280+E2280)*0.5+F2280</f>
        <v>55.5</v>
      </c>
    </row>
    <row r="2281" spans="1:7" ht="14.25">
      <c r="A2281" s="3" t="s">
        <v>1405</v>
      </c>
      <c r="B2281" s="4" t="s">
        <v>1406</v>
      </c>
      <c r="C2281" s="6" t="s">
        <v>2337</v>
      </c>
      <c r="D2281" s="8">
        <v>60</v>
      </c>
      <c r="E2281" s="8">
        <v>51</v>
      </c>
      <c r="F2281" s="8"/>
      <c r="G2281" s="8">
        <f>(D2281+E2281)*0.5+F2281</f>
        <v>55.5</v>
      </c>
    </row>
    <row r="2282" spans="1:7" ht="14.25">
      <c r="A2282" s="3" t="s">
        <v>1422</v>
      </c>
      <c r="B2282" s="4" t="s">
        <v>1423</v>
      </c>
      <c r="C2282" s="6" t="s">
        <v>2337</v>
      </c>
      <c r="D2282" s="8">
        <v>57</v>
      </c>
      <c r="E2282" s="8">
        <v>54</v>
      </c>
      <c r="F2282" s="8"/>
      <c r="G2282" s="8">
        <f>(D2282+E2282)*0.5+F2282</f>
        <v>55.5</v>
      </c>
    </row>
    <row r="2283" spans="1:7" ht="14.25">
      <c r="A2283" s="3" t="s">
        <v>6534</v>
      </c>
      <c r="B2283" s="4" t="s">
        <v>6535</v>
      </c>
      <c r="C2283" s="6" t="s">
        <v>2337</v>
      </c>
      <c r="D2283" s="8">
        <v>62</v>
      </c>
      <c r="E2283" s="8">
        <v>49</v>
      </c>
      <c r="F2283" s="8"/>
      <c r="G2283" s="8">
        <f>(D2283+E2283)*0.5+F2283</f>
        <v>55.5</v>
      </c>
    </row>
    <row r="2284" spans="1:7" ht="14.25">
      <c r="A2284" s="3" t="s">
        <v>6594</v>
      </c>
      <c r="B2284" s="4" t="s">
        <v>6595</v>
      </c>
      <c r="C2284" s="6" t="s">
        <v>2337</v>
      </c>
      <c r="D2284" s="8">
        <v>63</v>
      </c>
      <c r="E2284" s="8">
        <v>48</v>
      </c>
      <c r="F2284" s="8"/>
      <c r="G2284" s="8">
        <f>(D2284+E2284)*0.5+F2284</f>
        <v>55.5</v>
      </c>
    </row>
    <row r="2285" spans="1:7" ht="14.25">
      <c r="A2285" s="3" t="s">
        <v>4980</v>
      </c>
      <c r="B2285" s="4" t="s">
        <v>4981</v>
      </c>
      <c r="C2285" s="6" t="s">
        <v>2337</v>
      </c>
      <c r="D2285" s="8">
        <v>61</v>
      </c>
      <c r="E2285" s="8">
        <v>50</v>
      </c>
      <c r="F2285" s="8"/>
      <c r="G2285" s="8">
        <f>(D2285+E2285)*0.5+F2285</f>
        <v>55.5</v>
      </c>
    </row>
    <row r="2286" spans="1:7" ht="14.25">
      <c r="A2286" s="3" t="s">
        <v>5078</v>
      </c>
      <c r="B2286" s="4" t="s">
        <v>5079</v>
      </c>
      <c r="C2286" s="6" t="s">
        <v>2337</v>
      </c>
      <c r="D2286" s="8">
        <v>71</v>
      </c>
      <c r="E2286" s="8">
        <v>40</v>
      </c>
      <c r="F2286" s="8"/>
      <c r="G2286" s="8">
        <f>(D2286+E2286)*0.5+F2286</f>
        <v>55.5</v>
      </c>
    </row>
    <row r="2287" spans="1:7" ht="14.25">
      <c r="A2287" s="3" t="s">
        <v>251</v>
      </c>
      <c r="B2287" s="4" t="s">
        <v>4409</v>
      </c>
      <c r="C2287" s="6" t="s">
        <v>2337</v>
      </c>
      <c r="D2287" s="8">
        <v>55</v>
      </c>
      <c r="E2287" s="8">
        <v>56</v>
      </c>
      <c r="F2287" s="8"/>
      <c r="G2287" s="8">
        <f>(D2287+E2287)*0.5+F2287</f>
        <v>55.5</v>
      </c>
    </row>
    <row r="2288" spans="1:7" ht="14.25">
      <c r="A2288" s="3" t="s">
        <v>5264</v>
      </c>
      <c r="B2288" s="4" t="s">
        <v>5265</v>
      </c>
      <c r="C2288" s="6" t="s">
        <v>2337</v>
      </c>
      <c r="D2288" s="8">
        <v>63</v>
      </c>
      <c r="E2288" s="8">
        <v>48</v>
      </c>
      <c r="F2288" s="8"/>
      <c r="G2288" s="8">
        <f>(D2288+E2288)*0.5+F2288</f>
        <v>55.5</v>
      </c>
    </row>
    <row r="2289" spans="1:7" ht="14.25">
      <c r="A2289" s="3" t="s">
        <v>451</v>
      </c>
      <c r="B2289" s="4" t="s">
        <v>452</v>
      </c>
      <c r="C2289" s="6" t="s">
        <v>2337</v>
      </c>
      <c r="D2289" s="8">
        <v>59</v>
      </c>
      <c r="E2289" s="8">
        <v>52</v>
      </c>
      <c r="F2289" s="8"/>
      <c r="G2289" s="8">
        <f>(D2289+E2289)*0.5+F2289</f>
        <v>55.5</v>
      </c>
    </row>
    <row r="2290" spans="1:7" ht="14.25">
      <c r="A2290" s="3" t="s">
        <v>5564</v>
      </c>
      <c r="B2290" s="4" t="s">
        <v>5565</v>
      </c>
      <c r="C2290" s="6" t="s">
        <v>2337</v>
      </c>
      <c r="D2290" s="8">
        <v>60</v>
      </c>
      <c r="E2290" s="8">
        <v>51</v>
      </c>
      <c r="F2290" s="8"/>
      <c r="G2290" s="8">
        <f>(D2290+E2290)*0.5+F2290</f>
        <v>55.5</v>
      </c>
    </row>
    <row r="2291" spans="1:7" ht="14.25">
      <c r="A2291" s="3" t="s">
        <v>5575</v>
      </c>
      <c r="B2291" s="4" t="s">
        <v>5576</v>
      </c>
      <c r="C2291" s="6" t="s">
        <v>2337</v>
      </c>
      <c r="D2291" s="8">
        <v>57</v>
      </c>
      <c r="E2291" s="8">
        <v>54</v>
      </c>
      <c r="F2291" s="8"/>
      <c r="G2291" s="8">
        <f>(D2291+E2291)*0.5+F2291</f>
        <v>55.5</v>
      </c>
    </row>
    <row r="2292" spans="1:7" ht="14.25">
      <c r="A2292" s="3" t="s">
        <v>680</v>
      </c>
      <c r="B2292" s="4" t="s">
        <v>681</v>
      </c>
      <c r="C2292" s="6" t="s">
        <v>2337</v>
      </c>
      <c r="D2292" s="8">
        <v>51</v>
      </c>
      <c r="E2292" s="8">
        <v>40</v>
      </c>
      <c r="F2292" s="8">
        <v>10</v>
      </c>
      <c r="G2292" s="8">
        <f>(D2292+E2292)*0.5+F2292</f>
        <v>55.5</v>
      </c>
    </row>
    <row r="2293" spans="1:7" ht="14.25">
      <c r="A2293" s="3" t="s">
        <v>689</v>
      </c>
      <c r="B2293" s="4" t="s">
        <v>690</v>
      </c>
      <c r="C2293" s="6" t="s">
        <v>2337</v>
      </c>
      <c r="D2293" s="8">
        <v>60</v>
      </c>
      <c r="E2293" s="8">
        <v>51</v>
      </c>
      <c r="F2293" s="8"/>
      <c r="G2293" s="8">
        <f>(D2293+E2293)*0.5+F2293</f>
        <v>55.5</v>
      </c>
    </row>
    <row r="2294" spans="1:7" ht="14.25">
      <c r="A2294" s="3" t="s">
        <v>3977</v>
      </c>
      <c r="B2294" s="4" t="s">
        <v>3978</v>
      </c>
      <c r="C2294" s="6" t="s">
        <v>2337</v>
      </c>
      <c r="D2294" s="8">
        <v>61</v>
      </c>
      <c r="E2294" s="8">
        <v>50</v>
      </c>
      <c r="F2294" s="8"/>
      <c r="G2294" s="8">
        <f>(D2294+E2294)*0.5+F2294</f>
        <v>55.5</v>
      </c>
    </row>
    <row r="2295" spans="1:7" ht="14.25">
      <c r="A2295" s="3" t="s">
        <v>6419</v>
      </c>
      <c r="B2295" s="4" t="s">
        <v>6401</v>
      </c>
      <c r="C2295" s="6" t="s">
        <v>2337</v>
      </c>
      <c r="D2295" s="8">
        <v>64</v>
      </c>
      <c r="E2295" s="8">
        <v>47</v>
      </c>
      <c r="F2295" s="8"/>
      <c r="G2295" s="8">
        <f>(D2295+E2295)*0.5+F2295</f>
        <v>55.5</v>
      </c>
    </row>
    <row r="2296" spans="1:7" ht="14.25">
      <c r="A2296" s="3" t="s">
        <v>64</v>
      </c>
      <c r="B2296" s="4" t="s">
        <v>65</v>
      </c>
      <c r="C2296" s="6" t="s">
        <v>2337</v>
      </c>
      <c r="D2296" s="8">
        <v>65</v>
      </c>
      <c r="E2296" s="8">
        <v>45</v>
      </c>
      <c r="F2296" s="8"/>
      <c r="G2296" s="8">
        <f>(D2296+E2296)*0.5+F2296</f>
        <v>55</v>
      </c>
    </row>
    <row r="2297" spans="1:7" ht="14.25">
      <c r="A2297" s="3" t="s">
        <v>5805</v>
      </c>
      <c r="B2297" s="4" t="s">
        <v>5806</v>
      </c>
      <c r="C2297" s="6" t="s">
        <v>2337</v>
      </c>
      <c r="D2297" s="8">
        <v>59</v>
      </c>
      <c r="E2297" s="8">
        <v>51</v>
      </c>
      <c r="F2297" s="8"/>
      <c r="G2297" s="8">
        <f>(D2297+E2297)*0.5+F2297</f>
        <v>55</v>
      </c>
    </row>
    <row r="2298" spans="1:7" ht="14.25">
      <c r="A2298" s="3" t="s">
        <v>6071</v>
      </c>
      <c r="B2298" s="4" t="s">
        <v>6072</v>
      </c>
      <c r="C2298" s="6" t="s">
        <v>2337</v>
      </c>
      <c r="D2298" s="8">
        <v>59</v>
      </c>
      <c r="E2298" s="8">
        <v>51</v>
      </c>
      <c r="F2298" s="8"/>
      <c r="G2298" s="8">
        <f>(D2298+E2298)*0.5+F2298</f>
        <v>55</v>
      </c>
    </row>
    <row r="2299" spans="1:7" ht="14.25">
      <c r="A2299" s="3" t="s">
        <v>6116</v>
      </c>
      <c r="B2299" s="4" t="s">
        <v>6117</v>
      </c>
      <c r="C2299" s="6" t="s">
        <v>2337</v>
      </c>
      <c r="D2299" s="8">
        <v>53</v>
      </c>
      <c r="E2299" s="8">
        <v>57</v>
      </c>
      <c r="F2299" s="8"/>
      <c r="G2299" s="8">
        <f>(D2299+E2299)*0.5+F2299</f>
        <v>55</v>
      </c>
    </row>
    <row r="2300" spans="1:7" ht="14.25">
      <c r="A2300" s="3" t="s">
        <v>6585</v>
      </c>
      <c r="B2300" s="4" t="s">
        <v>6586</v>
      </c>
      <c r="C2300" s="6" t="s">
        <v>2337</v>
      </c>
      <c r="D2300" s="8">
        <v>61</v>
      </c>
      <c r="E2300" s="8">
        <v>49</v>
      </c>
      <c r="F2300" s="8"/>
      <c r="G2300" s="8">
        <f>(D2300+E2300)*0.5+F2300</f>
        <v>55</v>
      </c>
    </row>
    <row r="2301" spans="1:7" ht="14.25">
      <c r="A2301" s="3" t="s">
        <v>4992</v>
      </c>
      <c r="B2301" s="4" t="s">
        <v>4993</v>
      </c>
      <c r="C2301" s="6" t="s">
        <v>2337</v>
      </c>
      <c r="D2301" s="8">
        <v>62</v>
      </c>
      <c r="E2301" s="8">
        <v>48</v>
      </c>
      <c r="F2301" s="8"/>
      <c r="G2301" s="8">
        <f>(D2301+E2301)*0.5+F2301</f>
        <v>55</v>
      </c>
    </row>
    <row r="2302" spans="1:7" ht="14.25">
      <c r="A2302" s="3" t="s">
        <v>5070</v>
      </c>
      <c r="B2302" s="4" t="s">
        <v>5071</v>
      </c>
      <c r="C2302" s="6" t="s">
        <v>2337</v>
      </c>
      <c r="D2302" s="8">
        <v>64</v>
      </c>
      <c r="E2302" s="8">
        <v>46</v>
      </c>
      <c r="F2302" s="8"/>
      <c r="G2302" s="8">
        <f>(D2302+E2302)*0.5+F2302</f>
        <v>55</v>
      </c>
    </row>
    <row r="2303" spans="1:7" ht="14.25">
      <c r="A2303" s="3" t="s">
        <v>5090</v>
      </c>
      <c r="B2303" s="4" t="s">
        <v>5091</v>
      </c>
      <c r="C2303" s="6" t="s">
        <v>2337</v>
      </c>
      <c r="D2303" s="8">
        <v>59</v>
      </c>
      <c r="E2303" s="8">
        <v>51</v>
      </c>
      <c r="F2303" s="8"/>
      <c r="G2303" s="8">
        <f>(D2303+E2303)*0.5+F2303</f>
        <v>55</v>
      </c>
    </row>
    <row r="2304" spans="1:7" ht="14.25">
      <c r="A2304" s="3" t="s">
        <v>252</v>
      </c>
      <c r="B2304" s="4" t="s">
        <v>4636</v>
      </c>
      <c r="C2304" s="6" t="s">
        <v>2337</v>
      </c>
      <c r="D2304" s="8">
        <v>53</v>
      </c>
      <c r="E2304" s="8">
        <v>57</v>
      </c>
      <c r="F2304" s="8"/>
      <c r="G2304" s="8">
        <f>(D2304+E2304)*0.5+F2304</f>
        <v>55</v>
      </c>
    </row>
    <row r="2305" spans="1:7" ht="14.25">
      <c r="A2305" s="3" t="s">
        <v>5293</v>
      </c>
      <c r="B2305" s="4" t="s">
        <v>5294</v>
      </c>
      <c r="C2305" s="6" t="s">
        <v>2337</v>
      </c>
      <c r="D2305" s="8">
        <v>57</v>
      </c>
      <c r="E2305" s="8">
        <v>53</v>
      </c>
      <c r="F2305" s="8"/>
      <c r="G2305" s="8">
        <f>(D2305+E2305)*0.5+F2305</f>
        <v>55</v>
      </c>
    </row>
    <row r="2306" spans="1:7" ht="14.25">
      <c r="A2306" s="3" t="s">
        <v>5511</v>
      </c>
      <c r="B2306" s="4" t="s">
        <v>5512</v>
      </c>
      <c r="C2306" s="6" t="s">
        <v>2337</v>
      </c>
      <c r="D2306" s="8">
        <v>59</v>
      </c>
      <c r="E2306" s="8">
        <v>51</v>
      </c>
      <c r="F2306" s="8"/>
      <c r="G2306" s="8">
        <f>(D2306+E2306)*0.5+F2306</f>
        <v>55</v>
      </c>
    </row>
    <row r="2307" spans="1:7" ht="14.25">
      <c r="A2307" s="3" t="s">
        <v>682</v>
      </c>
      <c r="B2307" s="4" t="s">
        <v>683</v>
      </c>
      <c r="C2307" s="6" t="s">
        <v>2337</v>
      </c>
      <c r="D2307" s="8">
        <v>66</v>
      </c>
      <c r="E2307" s="8">
        <v>44</v>
      </c>
      <c r="F2307" s="8"/>
      <c r="G2307" s="8">
        <f>(D2307+E2307)*0.5+F2307</f>
        <v>55</v>
      </c>
    </row>
    <row r="2308" spans="1:7" ht="14.25">
      <c r="A2308" s="3" t="s">
        <v>727</v>
      </c>
      <c r="B2308" s="4" t="s">
        <v>728</v>
      </c>
      <c r="C2308" s="6" t="s">
        <v>2337</v>
      </c>
      <c r="D2308" s="8">
        <v>64</v>
      </c>
      <c r="E2308" s="8">
        <v>46</v>
      </c>
      <c r="F2308" s="8"/>
      <c r="G2308" s="8">
        <f>(D2308+E2308)*0.5+F2308</f>
        <v>55</v>
      </c>
    </row>
    <row r="2309" spans="1:7" ht="14.25">
      <c r="A2309" s="3" t="s">
        <v>745</v>
      </c>
      <c r="B2309" s="4" t="s">
        <v>746</v>
      </c>
      <c r="C2309" s="6" t="s">
        <v>2337</v>
      </c>
      <c r="D2309" s="8">
        <v>65</v>
      </c>
      <c r="E2309" s="8">
        <v>45</v>
      </c>
      <c r="F2309" s="8"/>
      <c r="G2309" s="8">
        <f>(D2309+E2309)*0.5+F2309</f>
        <v>55</v>
      </c>
    </row>
    <row r="2310" spans="1:7" ht="14.25">
      <c r="A2310" s="3" t="s">
        <v>6176</v>
      </c>
      <c r="B2310" s="4" t="s">
        <v>6177</v>
      </c>
      <c r="C2310" s="6" t="s">
        <v>2337</v>
      </c>
      <c r="D2310" s="8">
        <v>63</v>
      </c>
      <c r="E2310" s="8">
        <v>47</v>
      </c>
      <c r="F2310" s="8"/>
      <c r="G2310" s="8">
        <f>(D2310+E2310)*0.5+F2310</f>
        <v>55</v>
      </c>
    </row>
    <row r="2311" spans="1:7" ht="14.25">
      <c r="A2311" s="3" t="s">
        <v>6190</v>
      </c>
      <c r="B2311" s="4" t="s">
        <v>6191</v>
      </c>
      <c r="C2311" s="6" t="s">
        <v>2337</v>
      </c>
      <c r="D2311" s="8">
        <v>61</v>
      </c>
      <c r="E2311" s="8">
        <v>49</v>
      </c>
      <c r="F2311" s="8"/>
      <c r="G2311" s="8">
        <f>(D2311+E2311)*0.5+F2311</f>
        <v>55</v>
      </c>
    </row>
    <row r="2312" spans="1:7" ht="14.25">
      <c r="A2312" s="3" t="s">
        <v>3941</v>
      </c>
      <c r="B2312" s="4" t="s">
        <v>3942</v>
      </c>
      <c r="C2312" s="6" t="s">
        <v>2337</v>
      </c>
      <c r="D2312" s="8">
        <v>65</v>
      </c>
      <c r="E2312" s="8">
        <v>45</v>
      </c>
      <c r="F2312" s="8"/>
      <c r="G2312" s="8">
        <f>(D2312+E2312)*0.5+F2312</f>
        <v>55</v>
      </c>
    </row>
    <row r="2313" spans="1:7" ht="14.25">
      <c r="A2313" s="3" t="s">
        <v>4269</v>
      </c>
      <c r="B2313" s="4" t="s">
        <v>2135</v>
      </c>
      <c r="C2313" s="6" t="s">
        <v>2337</v>
      </c>
      <c r="D2313" s="8">
        <v>59</v>
      </c>
      <c r="E2313" s="8">
        <v>51</v>
      </c>
      <c r="F2313" s="8"/>
      <c r="G2313" s="8">
        <f>(D2313+E2313)*0.5+F2313</f>
        <v>55</v>
      </c>
    </row>
    <row r="2314" spans="1:7" ht="14.25">
      <c r="A2314" s="3" t="s">
        <v>4273</v>
      </c>
      <c r="B2314" s="4" t="s">
        <v>4274</v>
      </c>
      <c r="C2314" s="6" t="s">
        <v>2337</v>
      </c>
      <c r="D2314" s="8">
        <v>66</v>
      </c>
      <c r="E2314" s="8">
        <v>44</v>
      </c>
      <c r="F2314" s="8"/>
      <c r="G2314" s="8">
        <f>(D2314+E2314)*0.5+F2314</f>
        <v>55</v>
      </c>
    </row>
    <row r="2315" spans="1:7" ht="14.25">
      <c r="A2315" s="3" t="s">
        <v>6693</v>
      </c>
      <c r="B2315" s="4" t="s">
        <v>6694</v>
      </c>
      <c r="C2315" s="6" t="s">
        <v>2337</v>
      </c>
      <c r="D2315" s="8">
        <v>76</v>
      </c>
      <c r="E2315" s="8">
        <v>34</v>
      </c>
      <c r="F2315" s="8"/>
      <c r="G2315" s="8">
        <f>(D2315+E2315)*0.5+F2315</f>
        <v>55</v>
      </c>
    </row>
    <row r="2316" spans="1:7" ht="14.25">
      <c r="A2316" s="3" t="s">
        <v>2345</v>
      </c>
      <c r="B2316" s="4" t="s">
        <v>2346</v>
      </c>
      <c r="C2316" s="6" t="s">
        <v>2337</v>
      </c>
      <c r="D2316" s="8">
        <v>56</v>
      </c>
      <c r="E2316" s="8">
        <v>53</v>
      </c>
      <c r="F2316" s="8"/>
      <c r="G2316" s="8">
        <f>(D2316+E2316)*0.5+F2316</f>
        <v>54.5</v>
      </c>
    </row>
    <row r="2317" spans="1:7" ht="14.25">
      <c r="A2317" s="3" t="s">
        <v>2501</v>
      </c>
      <c r="B2317" s="4" t="s">
        <v>2502</v>
      </c>
      <c r="C2317" s="6" t="s">
        <v>2337</v>
      </c>
      <c r="D2317" s="8">
        <v>57</v>
      </c>
      <c r="E2317" s="8">
        <v>32</v>
      </c>
      <c r="F2317" s="8">
        <v>10</v>
      </c>
      <c r="G2317" s="8">
        <f>(D2317+E2317)*0.5+F2317</f>
        <v>54.5</v>
      </c>
    </row>
    <row r="2318" spans="1:7" ht="14.25">
      <c r="A2318" s="3" t="s">
        <v>2513</v>
      </c>
      <c r="B2318" s="4" t="s">
        <v>2514</v>
      </c>
      <c r="C2318" s="6" t="s">
        <v>2337</v>
      </c>
      <c r="D2318" s="8">
        <v>57</v>
      </c>
      <c r="E2318" s="8">
        <v>52</v>
      </c>
      <c r="F2318" s="8"/>
      <c r="G2318" s="8">
        <f>(D2318+E2318)*0.5+F2318</f>
        <v>54.5</v>
      </c>
    </row>
    <row r="2319" spans="1:7" ht="14.25">
      <c r="A2319" s="3" t="s">
        <v>2569</v>
      </c>
      <c r="B2319" s="4" t="s">
        <v>2570</v>
      </c>
      <c r="C2319" s="6" t="s">
        <v>2337</v>
      </c>
      <c r="D2319" s="8">
        <v>56</v>
      </c>
      <c r="E2319" s="8">
        <v>53</v>
      </c>
      <c r="F2319" s="8"/>
      <c r="G2319" s="8">
        <f>(D2319+E2319)*0.5+F2319</f>
        <v>54.5</v>
      </c>
    </row>
    <row r="2320" spans="1:7" ht="14.25">
      <c r="A2320" s="3" t="s">
        <v>34</v>
      </c>
      <c r="B2320" s="4" t="s">
        <v>35</v>
      </c>
      <c r="C2320" s="6" t="s">
        <v>2337</v>
      </c>
      <c r="D2320" s="8">
        <v>62</v>
      </c>
      <c r="E2320" s="8">
        <v>47</v>
      </c>
      <c r="F2320" s="8"/>
      <c r="G2320" s="8">
        <f>(D2320+E2320)*0.5+F2320</f>
        <v>54.5</v>
      </c>
    </row>
    <row r="2321" spans="1:7" ht="14.25">
      <c r="A2321" s="3" t="s">
        <v>5765</v>
      </c>
      <c r="B2321" s="4" t="s">
        <v>5766</v>
      </c>
      <c r="C2321" s="6" t="s">
        <v>2337</v>
      </c>
      <c r="D2321" s="8">
        <v>58</v>
      </c>
      <c r="E2321" s="8">
        <v>51</v>
      </c>
      <c r="F2321" s="8"/>
      <c r="G2321" s="8">
        <f>(D2321+E2321)*0.5+F2321</f>
        <v>54.5</v>
      </c>
    </row>
    <row r="2322" spans="1:7" ht="14.25">
      <c r="A2322" s="3" t="s">
        <v>1213</v>
      </c>
      <c r="B2322" s="4" t="s">
        <v>1214</v>
      </c>
      <c r="C2322" s="6" t="s">
        <v>2337</v>
      </c>
      <c r="D2322" s="8">
        <v>55</v>
      </c>
      <c r="E2322" s="8">
        <v>54</v>
      </c>
      <c r="F2322" s="8"/>
      <c r="G2322" s="8">
        <f>(D2322+E2322)*0.5+F2322</f>
        <v>54.5</v>
      </c>
    </row>
    <row r="2323" spans="1:7" ht="14.25">
      <c r="A2323" s="3" t="s">
        <v>6292</v>
      </c>
      <c r="B2323" s="4" t="s">
        <v>6293</v>
      </c>
      <c r="C2323" s="6" t="s">
        <v>2337</v>
      </c>
      <c r="D2323" s="8">
        <v>54</v>
      </c>
      <c r="E2323" s="8">
        <v>55</v>
      </c>
      <c r="F2323" s="8"/>
      <c r="G2323" s="8">
        <f>(D2323+E2323)*0.5+F2323</f>
        <v>54.5</v>
      </c>
    </row>
    <row r="2324" spans="1:7" ht="14.25">
      <c r="A2324" s="3" t="s">
        <v>6528</v>
      </c>
      <c r="B2324" s="4" t="s">
        <v>6529</v>
      </c>
      <c r="C2324" s="6" t="s">
        <v>2337</v>
      </c>
      <c r="D2324" s="8">
        <v>65</v>
      </c>
      <c r="E2324" s="8">
        <v>44</v>
      </c>
      <c r="F2324" s="8"/>
      <c r="G2324" s="8">
        <f>(D2324+E2324)*0.5+F2324</f>
        <v>54.5</v>
      </c>
    </row>
    <row r="2325" spans="1:7" ht="14.25">
      <c r="A2325" s="3" t="s">
        <v>1689</v>
      </c>
      <c r="B2325" s="4" t="s">
        <v>1690</v>
      </c>
      <c r="C2325" s="6" t="s">
        <v>2337</v>
      </c>
      <c r="D2325" s="8">
        <v>60</v>
      </c>
      <c r="E2325" s="8">
        <v>49</v>
      </c>
      <c r="F2325" s="8"/>
      <c r="G2325" s="8">
        <f>(D2325+E2325)*0.5+F2325</f>
        <v>54.5</v>
      </c>
    </row>
    <row r="2326" spans="1:7" ht="14.25">
      <c r="A2326" s="3" t="s">
        <v>4816</v>
      </c>
      <c r="B2326" s="4" t="s">
        <v>4817</v>
      </c>
      <c r="C2326" s="6" t="s">
        <v>2337</v>
      </c>
      <c r="D2326" s="8">
        <v>69</v>
      </c>
      <c r="E2326" s="8">
        <v>40</v>
      </c>
      <c r="F2326" s="8"/>
      <c r="G2326" s="8">
        <f>(D2326+E2326)*0.5+F2326</f>
        <v>54.5</v>
      </c>
    </row>
    <row r="2327" spans="1:7" ht="14.25">
      <c r="A2327" s="3" t="s">
        <v>4968</v>
      </c>
      <c r="B2327" s="4" t="s">
        <v>4969</v>
      </c>
      <c r="C2327" s="6" t="s">
        <v>2337</v>
      </c>
      <c r="D2327" s="8">
        <v>50</v>
      </c>
      <c r="E2327" s="8">
        <v>59</v>
      </c>
      <c r="F2327" s="8"/>
      <c r="G2327" s="8">
        <f>(D2327+E2327)*0.5+F2327</f>
        <v>54.5</v>
      </c>
    </row>
    <row r="2328" spans="1:7" ht="14.25">
      <c r="A2328" s="3" t="s">
        <v>5325</v>
      </c>
      <c r="B2328" s="4" t="s">
        <v>5326</v>
      </c>
      <c r="C2328" s="6" t="s">
        <v>2337</v>
      </c>
      <c r="D2328" s="8">
        <v>68</v>
      </c>
      <c r="E2328" s="8">
        <v>41</v>
      </c>
      <c r="F2328" s="8"/>
      <c r="G2328" s="8">
        <f>(D2328+E2328)*0.5+F2328</f>
        <v>54.5</v>
      </c>
    </row>
    <row r="2329" spans="1:7" ht="14.25">
      <c r="A2329" s="3" t="s">
        <v>470</v>
      </c>
      <c r="B2329" s="4" t="s">
        <v>471</v>
      </c>
      <c r="C2329" s="6" t="s">
        <v>2337</v>
      </c>
      <c r="D2329" s="8">
        <v>65</v>
      </c>
      <c r="E2329" s="8">
        <v>44</v>
      </c>
      <c r="F2329" s="8"/>
      <c r="G2329" s="8">
        <f>(D2329+E2329)*0.5+F2329</f>
        <v>54.5</v>
      </c>
    </row>
    <row r="2330" spans="1:7" ht="14.25">
      <c r="A2330" s="3" t="s">
        <v>5557</v>
      </c>
      <c r="B2330" s="4" t="s">
        <v>5558</v>
      </c>
      <c r="C2330" s="6" t="s">
        <v>2337</v>
      </c>
      <c r="D2330" s="8">
        <v>49</v>
      </c>
      <c r="E2330" s="8">
        <v>40</v>
      </c>
      <c r="F2330" s="8">
        <v>10</v>
      </c>
      <c r="G2330" s="8">
        <f>(D2330+E2330)*0.5+F2330</f>
        <v>54.5</v>
      </c>
    </row>
    <row r="2331" spans="1:7" ht="14.25">
      <c r="A2331" s="3" t="s">
        <v>672</v>
      </c>
      <c r="B2331" s="4" t="s">
        <v>673</v>
      </c>
      <c r="C2331" s="6" t="s">
        <v>2337</v>
      </c>
      <c r="D2331" s="8">
        <v>59</v>
      </c>
      <c r="E2331" s="8">
        <v>50</v>
      </c>
      <c r="F2331" s="8"/>
      <c r="G2331" s="8">
        <f>(D2331+E2331)*0.5+F2331</f>
        <v>54.5</v>
      </c>
    </row>
    <row r="2332" spans="1:7" ht="14.25">
      <c r="A2332" s="3" t="s">
        <v>3927</v>
      </c>
      <c r="B2332" s="4" t="s">
        <v>3928</v>
      </c>
      <c r="C2332" s="6" t="s">
        <v>2337</v>
      </c>
      <c r="D2332" s="8">
        <v>68</v>
      </c>
      <c r="E2332" s="8">
        <v>41</v>
      </c>
      <c r="F2332" s="8"/>
      <c r="G2332" s="8">
        <f>(D2332+E2332)*0.5+F2332</f>
        <v>54.5</v>
      </c>
    </row>
    <row r="2333" spans="1:7" ht="14.25">
      <c r="A2333" s="3" t="s">
        <v>3961</v>
      </c>
      <c r="B2333" s="4" t="s">
        <v>3962</v>
      </c>
      <c r="C2333" s="6" t="s">
        <v>2337</v>
      </c>
      <c r="D2333" s="8">
        <v>74</v>
      </c>
      <c r="E2333" s="8">
        <v>35</v>
      </c>
      <c r="F2333" s="8"/>
      <c r="G2333" s="8">
        <f>(D2333+E2333)*0.5+F2333</f>
        <v>54.5</v>
      </c>
    </row>
    <row r="2334" spans="1:7" ht="14.25">
      <c r="A2334" s="3" t="s">
        <v>3964</v>
      </c>
      <c r="B2334" s="4" t="s">
        <v>3965</v>
      </c>
      <c r="C2334" s="6" t="s">
        <v>2337</v>
      </c>
      <c r="D2334" s="8">
        <v>68</v>
      </c>
      <c r="E2334" s="8">
        <v>41</v>
      </c>
      <c r="F2334" s="8"/>
      <c r="G2334" s="8">
        <f>(D2334+E2334)*0.5+F2334</f>
        <v>54.5</v>
      </c>
    </row>
    <row r="2335" spans="1:7" ht="14.25">
      <c r="A2335" s="3" t="s">
        <v>6457</v>
      </c>
      <c r="B2335" s="4" t="s">
        <v>6458</v>
      </c>
      <c r="C2335" s="6" t="s">
        <v>2337</v>
      </c>
      <c r="D2335" s="8">
        <v>68</v>
      </c>
      <c r="E2335" s="8">
        <v>41</v>
      </c>
      <c r="F2335" s="8"/>
      <c r="G2335" s="8">
        <f>(D2335+E2335)*0.5+F2335</f>
        <v>54.5</v>
      </c>
    </row>
    <row r="2336" spans="1:7" ht="14.25">
      <c r="A2336" s="3" t="s">
        <v>4270</v>
      </c>
      <c r="B2336" s="4" t="s">
        <v>4271</v>
      </c>
      <c r="C2336" s="6" t="s">
        <v>2337</v>
      </c>
      <c r="D2336" s="8">
        <v>62</v>
      </c>
      <c r="E2336" s="8">
        <v>47</v>
      </c>
      <c r="F2336" s="8"/>
      <c r="G2336" s="8">
        <f>(D2336+E2336)*0.5+F2336</f>
        <v>54.5</v>
      </c>
    </row>
    <row r="2337" spans="1:7" ht="14.25">
      <c r="A2337" s="3" t="s">
        <v>2442</v>
      </c>
      <c r="B2337" s="4" t="s">
        <v>2443</v>
      </c>
      <c r="C2337" s="6" t="s">
        <v>2337</v>
      </c>
      <c r="D2337" s="8">
        <v>59</v>
      </c>
      <c r="E2337" s="8">
        <v>49</v>
      </c>
      <c r="F2337" s="8"/>
      <c r="G2337" s="8">
        <f>(D2337+E2337)*0.5+F2337</f>
        <v>54</v>
      </c>
    </row>
    <row r="2338" spans="1:7" ht="14.25">
      <c r="A2338" s="3" t="s">
        <v>2521</v>
      </c>
      <c r="B2338" s="4" t="s">
        <v>2522</v>
      </c>
      <c r="C2338" s="6" t="s">
        <v>2337</v>
      </c>
      <c r="D2338" s="8">
        <v>56</v>
      </c>
      <c r="E2338" s="8">
        <v>52</v>
      </c>
      <c r="F2338" s="8"/>
      <c r="G2338" s="8">
        <f>(D2338+E2338)*0.5+F2338</f>
        <v>54</v>
      </c>
    </row>
    <row r="2339" spans="1:7" ht="14.25">
      <c r="A2339" s="3" t="s">
        <v>2603</v>
      </c>
      <c r="B2339" s="4" t="s">
        <v>2604</v>
      </c>
      <c r="C2339" s="6" t="s">
        <v>2337</v>
      </c>
      <c r="D2339" s="8">
        <v>59</v>
      </c>
      <c r="E2339" s="8">
        <v>49</v>
      </c>
      <c r="F2339" s="8"/>
      <c r="G2339" s="8">
        <f>(D2339+E2339)*0.5+F2339</f>
        <v>54</v>
      </c>
    </row>
    <row r="2340" spans="1:7" ht="14.25">
      <c r="A2340" s="3" t="s">
        <v>2605</v>
      </c>
      <c r="B2340" s="4" t="s">
        <v>2606</v>
      </c>
      <c r="C2340" s="6" t="s">
        <v>2337</v>
      </c>
      <c r="D2340" s="8">
        <v>66</v>
      </c>
      <c r="E2340" s="8">
        <v>42</v>
      </c>
      <c r="F2340" s="8"/>
      <c r="G2340" s="8">
        <f>(D2340+E2340)*0.5+F2340</f>
        <v>54</v>
      </c>
    </row>
    <row r="2341" spans="1:7" ht="14.25">
      <c r="A2341" s="3" t="s">
        <v>2609</v>
      </c>
      <c r="B2341" s="4" t="s">
        <v>2610</v>
      </c>
      <c r="C2341" s="6" t="s">
        <v>2337</v>
      </c>
      <c r="D2341" s="8">
        <v>60</v>
      </c>
      <c r="E2341" s="8">
        <v>48</v>
      </c>
      <c r="F2341" s="8"/>
      <c r="G2341" s="8">
        <f>(D2341+E2341)*0.5+F2341</f>
        <v>54</v>
      </c>
    </row>
    <row r="2342" spans="1:7" ht="14.25">
      <c r="A2342" s="3" t="s">
        <v>101</v>
      </c>
      <c r="B2342" s="4" t="s">
        <v>102</v>
      </c>
      <c r="C2342" s="6" t="s">
        <v>2337</v>
      </c>
      <c r="D2342" s="8">
        <v>66</v>
      </c>
      <c r="E2342" s="8">
        <v>42</v>
      </c>
      <c r="F2342" s="8"/>
      <c r="G2342" s="8">
        <f>(D2342+E2342)*0.5+F2342</f>
        <v>54</v>
      </c>
    </row>
    <row r="2343" spans="1:7" ht="14.25">
      <c r="A2343" s="3" t="s">
        <v>5791</v>
      </c>
      <c r="B2343" s="4" t="s">
        <v>5792</v>
      </c>
      <c r="C2343" s="6" t="s">
        <v>2337</v>
      </c>
      <c r="D2343" s="8">
        <v>66</v>
      </c>
      <c r="E2343" s="8">
        <v>42</v>
      </c>
      <c r="F2343" s="8"/>
      <c r="G2343" s="8">
        <f>(D2343+E2343)*0.5+F2343</f>
        <v>54</v>
      </c>
    </row>
    <row r="2344" spans="1:7" ht="14.25">
      <c r="A2344" s="3" t="s">
        <v>907</v>
      </c>
      <c r="B2344" s="4" t="s">
        <v>908</v>
      </c>
      <c r="C2344" s="6" t="s">
        <v>2337</v>
      </c>
      <c r="D2344" s="8">
        <v>61</v>
      </c>
      <c r="E2344" s="8">
        <v>47</v>
      </c>
      <c r="F2344" s="8"/>
      <c r="G2344" s="8">
        <f>(D2344+E2344)*0.5+F2344</f>
        <v>54</v>
      </c>
    </row>
    <row r="2345" spans="1:7" ht="14.25">
      <c r="A2345" s="3" t="s">
        <v>934</v>
      </c>
      <c r="B2345" s="4" t="s">
        <v>935</v>
      </c>
      <c r="C2345" s="6" t="s">
        <v>2337</v>
      </c>
      <c r="D2345" s="8">
        <v>61</v>
      </c>
      <c r="E2345" s="8">
        <v>47</v>
      </c>
      <c r="F2345" s="8"/>
      <c r="G2345" s="8">
        <f>(D2345+E2345)*0.5+F2345</f>
        <v>54</v>
      </c>
    </row>
    <row r="2346" spans="1:7" ht="14.25">
      <c r="A2346" s="3" t="s">
        <v>6270</v>
      </c>
      <c r="B2346" s="4" t="s">
        <v>6271</v>
      </c>
      <c r="C2346" s="6" t="s">
        <v>2337</v>
      </c>
      <c r="D2346" s="8">
        <v>65</v>
      </c>
      <c r="E2346" s="8">
        <v>43</v>
      </c>
      <c r="F2346" s="8"/>
      <c r="G2346" s="8">
        <f>(D2346+E2346)*0.5+F2346</f>
        <v>54</v>
      </c>
    </row>
    <row r="2347" spans="1:7" s="18" customFormat="1" ht="14.25">
      <c r="A2347" s="3" t="s">
        <v>6332</v>
      </c>
      <c r="B2347" s="4" t="s">
        <v>6333</v>
      </c>
      <c r="C2347" s="6" t="s">
        <v>2337</v>
      </c>
      <c r="D2347" s="8">
        <v>61</v>
      </c>
      <c r="E2347" s="8">
        <v>47</v>
      </c>
      <c r="F2347" s="8"/>
      <c r="G2347" s="8">
        <f>(D2347+E2347)*0.5+F2347</f>
        <v>54</v>
      </c>
    </row>
    <row r="2348" spans="1:7" ht="14.25">
      <c r="A2348" s="3" t="s">
        <v>1473</v>
      </c>
      <c r="B2348" s="4" t="s">
        <v>1474</v>
      </c>
      <c r="C2348" s="6" t="s">
        <v>2337</v>
      </c>
      <c r="D2348" s="8">
        <v>53</v>
      </c>
      <c r="E2348" s="8">
        <v>55</v>
      </c>
      <c r="F2348" s="8"/>
      <c r="G2348" s="8">
        <f>(D2348+E2348)*0.5+F2348</f>
        <v>54</v>
      </c>
    </row>
    <row r="2349" spans="1:7" ht="14.25">
      <c r="A2349" s="3" t="s">
        <v>6505</v>
      </c>
      <c r="B2349" s="4" t="s">
        <v>6506</v>
      </c>
      <c r="C2349" s="6" t="s">
        <v>2337</v>
      </c>
      <c r="D2349" s="8">
        <v>62</v>
      </c>
      <c r="E2349" s="8">
        <v>46</v>
      </c>
      <c r="F2349" s="8"/>
      <c r="G2349" s="8">
        <f>(D2349+E2349)*0.5+F2349</f>
        <v>54</v>
      </c>
    </row>
    <row r="2350" spans="1:7" ht="14.25">
      <c r="A2350" s="3" t="s">
        <v>6530</v>
      </c>
      <c r="B2350" s="4" t="s">
        <v>6531</v>
      </c>
      <c r="C2350" s="6" t="s">
        <v>2337</v>
      </c>
      <c r="D2350" s="8">
        <v>61</v>
      </c>
      <c r="E2350" s="8">
        <v>47</v>
      </c>
      <c r="F2350" s="8"/>
      <c r="G2350" s="8">
        <f>(D2350+E2350)*0.5+F2350</f>
        <v>54</v>
      </c>
    </row>
    <row r="2351" spans="1:7" ht="14.25">
      <c r="A2351" s="3" t="s">
        <v>6559</v>
      </c>
      <c r="B2351" s="4" t="s">
        <v>6560</v>
      </c>
      <c r="C2351" s="6" t="s">
        <v>2337</v>
      </c>
      <c r="D2351" s="8">
        <v>61</v>
      </c>
      <c r="E2351" s="8">
        <v>47</v>
      </c>
      <c r="F2351" s="8"/>
      <c r="G2351" s="8">
        <f>(D2351+E2351)*0.5+F2351</f>
        <v>54</v>
      </c>
    </row>
    <row r="2352" spans="1:7" ht="14.25">
      <c r="A2352" s="3" t="s">
        <v>6623</v>
      </c>
      <c r="B2352" s="4" t="s">
        <v>6624</v>
      </c>
      <c r="C2352" s="6" t="s">
        <v>2337</v>
      </c>
      <c r="D2352" s="8">
        <v>57</v>
      </c>
      <c r="E2352" s="8">
        <v>51</v>
      </c>
      <c r="F2352" s="8"/>
      <c r="G2352" s="8">
        <f>(D2352+E2352)*0.5+F2352</f>
        <v>54</v>
      </c>
    </row>
    <row r="2353" spans="1:7" ht="14.25">
      <c r="A2353" s="3" t="s">
        <v>1694</v>
      </c>
      <c r="B2353" s="4" t="s">
        <v>1695</v>
      </c>
      <c r="C2353" s="6" t="s">
        <v>2337</v>
      </c>
      <c r="D2353" s="8">
        <v>63</v>
      </c>
      <c r="E2353" s="8">
        <v>45</v>
      </c>
      <c r="F2353" s="8"/>
      <c r="G2353" s="8">
        <f>(D2353+E2353)*0.5+F2353</f>
        <v>54</v>
      </c>
    </row>
    <row r="2354" spans="1:7" ht="14.25">
      <c r="A2354" s="3" t="s">
        <v>4950</v>
      </c>
      <c r="B2354" s="4" t="s">
        <v>4951</v>
      </c>
      <c r="C2354" s="6" t="s">
        <v>2337</v>
      </c>
      <c r="D2354" s="8">
        <v>68</v>
      </c>
      <c r="E2354" s="8">
        <v>40</v>
      </c>
      <c r="F2354" s="8"/>
      <c r="G2354" s="8">
        <f>(D2354+E2354)*0.5+F2354</f>
        <v>54</v>
      </c>
    </row>
    <row r="2355" spans="1:7" ht="14.25">
      <c r="A2355" s="3" t="s">
        <v>4974</v>
      </c>
      <c r="B2355" s="4" t="s">
        <v>4975</v>
      </c>
      <c r="C2355" s="6" t="s">
        <v>2337</v>
      </c>
      <c r="D2355" s="8">
        <v>57</v>
      </c>
      <c r="E2355" s="8">
        <v>51</v>
      </c>
      <c r="F2355" s="8"/>
      <c r="G2355" s="8">
        <f>(D2355+E2355)*0.5+F2355</f>
        <v>54</v>
      </c>
    </row>
    <row r="2356" spans="1:7" ht="14.25">
      <c r="A2356" s="3" t="s">
        <v>229</v>
      </c>
      <c r="B2356" s="4" t="s">
        <v>230</v>
      </c>
      <c r="C2356" s="6" t="s">
        <v>2337</v>
      </c>
      <c r="D2356" s="8">
        <v>56</v>
      </c>
      <c r="E2356" s="8">
        <v>52</v>
      </c>
      <c r="F2356" s="8"/>
      <c r="G2356" s="8">
        <f>(D2356+E2356)*0.5+F2356</f>
        <v>54</v>
      </c>
    </row>
    <row r="2357" spans="1:7" ht="14.25">
      <c r="A2357" s="3" t="s">
        <v>5231</v>
      </c>
      <c r="B2357" s="4" t="s">
        <v>5232</v>
      </c>
      <c r="C2357" s="6" t="s">
        <v>2337</v>
      </c>
      <c r="D2357" s="8">
        <v>66</v>
      </c>
      <c r="E2357" s="8">
        <v>42</v>
      </c>
      <c r="F2357" s="8"/>
      <c r="G2357" s="8">
        <f>(D2357+E2357)*0.5+F2357</f>
        <v>54</v>
      </c>
    </row>
    <row r="2358" spans="1:7" ht="14.25">
      <c r="A2358" s="3" t="s">
        <v>5233</v>
      </c>
      <c r="B2358" s="4" t="s">
        <v>6316</v>
      </c>
      <c r="C2358" s="6" t="s">
        <v>2337</v>
      </c>
      <c r="D2358" s="8">
        <v>53</v>
      </c>
      <c r="E2358" s="8">
        <v>55</v>
      </c>
      <c r="F2358" s="8"/>
      <c r="G2358" s="8">
        <f>(D2358+E2358)*0.5+F2358</f>
        <v>54</v>
      </c>
    </row>
    <row r="2359" spans="1:7" ht="14.25">
      <c r="A2359" s="3" t="s">
        <v>5335</v>
      </c>
      <c r="B2359" s="4" t="s">
        <v>5336</v>
      </c>
      <c r="C2359" s="6" t="s">
        <v>2337</v>
      </c>
      <c r="D2359" s="8">
        <v>57</v>
      </c>
      <c r="E2359" s="8">
        <v>51</v>
      </c>
      <c r="F2359" s="8"/>
      <c r="G2359" s="8">
        <f>(D2359+E2359)*0.5+F2359</f>
        <v>54</v>
      </c>
    </row>
    <row r="2360" spans="1:7" ht="14.25">
      <c r="A2360" s="3" t="s">
        <v>649</v>
      </c>
      <c r="B2360" s="4" t="s">
        <v>650</v>
      </c>
      <c r="C2360" s="6" t="s">
        <v>2337</v>
      </c>
      <c r="D2360" s="8">
        <v>59</v>
      </c>
      <c r="E2360" s="8">
        <v>49</v>
      </c>
      <c r="F2360" s="8"/>
      <c r="G2360" s="8">
        <f>(D2360+E2360)*0.5+F2360</f>
        <v>54</v>
      </c>
    </row>
    <row r="2361" spans="1:7" ht="14.25">
      <c r="A2361" s="3" t="s">
        <v>687</v>
      </c>
      <c r="B2361" s="4" t="s">
        <v>688</v>
      </c>
      <c r="C2361" s="6" t="s">
        <v>2337</v>
      </c>
      <c r="D2361" s="8">
        <v>55</v>
      </c>
      <c r="E2361" s="8">
        <v>53</v>
      </c>
      <c r="F2361" s="8"/>
      <c r="G2361" s="8">
        <f>(D2361+E2361)*0.5+F2361</f>
        <v>54</v>
      </c>
    </row>
    <row r="2362" spans="1:7" ht="14.25">
      <c r="A2362" s="3" t="s">
        <v>692</v>
      </c>
      <c r="B2362" s="4" t="s">
        <v>693</v>
      </c>
      <c r="C2362" s="6" t="s">
        <v>2337</v>
      </c>
      <c r="D2362" s="8">
        <v>50</v>
      </c>
      <c r="E2362" s="8">
        <v>38</v>
      </c>
      <c r="F2362" s="8">
        <v>10</v>
      </c>
      <c r="G2362" s="8">
        <f>(D2362+E2362)*0.5+F2362</f>
        <v>54</v>
      </c>
    </row>
    <row r="2363" spans="1:7" ht="14.25">
      <c r="A2363" s="3" t="s">
        <v>6174</v>
      </c>
      <c r="B2363" s="4" t="s">
        <v>6175</v>
      </c>
      <c r="C2363" s="6" t="s">
        <v>2337</v>
      </c>
      <c r="D2363" s="8">
        <v>59</v>
      </c>
      <c r="E2363" s="8">
        <v>49</v>
      </c>
      <c r="F2363" s="8"/>
      <c r="G2363" s="8">
        <f>(D2363+E2363)*0.5+F2363</f>
        <v>54</v>
      </c>
    </row>
    <row r="2364" spans="1:7" ht="14.25">
      <c r="A2364" s="3" t="s">
        <v>6205</v>
      </c>
      <c r="B2364" s="4" t="s">
        <v>1661</v>
      </c>
      <c r="C2364" s="6" t="s">
        <v>2337</v>
      </c>
      <c r="D2364" s="8">
        <v>51</v>
      </c>
      <c r="E2364" s="8">
        <v>37</v>
      </c>
      <c r="F2364" s="8">
        <v>10</v>
      </c>
      <c r="G2364" s="8">
        <f>(D2364+E2364)*0.5+F2364</f>
        <v>54</v>
      </c>
    </row>
    <row r="2365" spans="1:7" ht="14.25">
      <c r="A2365" s="3" t="s">
        <v>3973</v>
      </c>
      <c r="B2365" s="4" t="s">
        <v>3974</v>
      </c>
      <c r="C2365" s="6" t="s">
        <v>2337</v>
      </c>
      <c r="D2365" s="8">
        <v>62</v>
      </c>
      <c r="E2365" s="8">
        <v>46</v>
      </c>
      <c r="F2365" s="8"/>
      <c r="G2365" s="8">
        <f>(D2365+E2365)*0.5+F2365</f>
        <v>54</v>
      </c>
    </row>
    <row r="2366" spans="1:7" ht="14.25">
      <c r="A2366" s="3" t="s">
        <v>3981</v>
      </c>
      <c r="B2366" s="4" t="s">
        <v>3982</v>
      </c>
      <c r="C2366" s="6" t="s">
        <v>2337</v>
      </c>
      <c r="D2366" s="8">
        <v>59</v>
      </c>
      <c r="E2366" s="8">
        <v>49</v>
      </c>
      <c r="F2366" s="8"/>
      <c r="G2366" s="8">
        <f>(D2366+E2366)*0.5+F2366</f>
        <v>54</v>
      </c>
    </row>
    <row r="2367" spans="1:7" ht="14.25">
      <c r="A2367" s="3" t="s">
        <v>4259</v>
      </c>
      <c r="B2367" s="4" t="s">
        <v>4260</v>
      </c>
      <c r="C2367" s="6" t="s">
        <v>2337</v>
      </c>
      <c r="D2367" s="8">
        <v>67</v>
      </c>
      <c r="E2367" s="8">
        <v>41</v>
      </c>
      <c r="F2367" s="8"/>
      <c r="G2367" s="8">
        <f>(D2367+E2367)*0.5+F2367</f>
        <v>54</v>
      </c>
    </row>
    <row r="2368" spans="1:7" ht="14.25">
      <c r="A2368" s="3" t="s">
        <v>6662</v>
      </c>
      <c r="B2368" s="4" t="s">
        <v>6663</v>
      </c>
      <c r="C2368" s="6" t="s">
        <v>2337</v>
      </c>
      <c r="D2368" s="8">
        <v>53</v>
      </c>
      <c r="E2368" s="8">
        <v>55</v>
      </c>
      <c r="F2368" s="8"/>
      <c r="G2368" s="8">
        <f>(D2368+E2368)*0.5+F2368</f>
        <v>54</v>
      </c>
    </row>
    <row r="2369" spans="1:7" ht="14.25">
      <c r="A2369" s="3" t="s">
        <v>5801</v>
      </c>
      <c r="B2369" s="4" t="s">
        <v>5802</v>
      </c>
      <c r="C2369" s="6" t="s">
        <v>2337</v>
      </c>
      <c r="D2369" s="8">
        <v>59</v>
      </c>
      <c r="E2369" s="8">
        <v>48</v>
      </c>
      <c r="F2369" s="8"/>
      <c r="G2369" s="8">
        <f>(D2369+E2369)*0.5+F2369</f>
        <v>53.5</v>
      </c>
    </row>
    <row r="2370" spans="1:7" ht="14.25">
      <c r="A2370" s="3" t="s">
        <v>918</v>
      </c>
      <c r="B2370" s="4" t="s">
        <v>919</v>
      </c>
      <c r="C2370" s="6" t="s">
        <v>2337</v>
      </c>
      <c r="D2370" s="8">
        <v>67</v>
      </c>
      <c r="E2370" s="8">
        <v>40</v>
      </c>
      <c r="F2370" s="8"/>
      <c r="G2370" s="8">
        <f>(D2370+E2370)*0.5+F2370</f>
        <v>53.5</v>
      </c>
    </row>
    <row r="2371" spans="1:7" ht="14.25">
      <c r="A2371" s="3" t="s">
        <v>1172</v>
      </c>
      <c r="B2371" s="4" t="s">
        <v>1173</v>
      </c>
      <c r="C2371" s="6" t="s">
        <v>2337</v>
      </c>
      <c r="D2371" s="8">
        <v>58</v>
      </c>
      <c r="E2371" s="8">
        <v>49</v>
      </c>
      <c r="F2371" s="8"/>
      <c r="G2371" s="8">
        <f>(D2371+E2371)*0.5+F2371</f>
        <v>53.5</v>
      </c>
    </row>
    <row r="2372" spans="1:7" ht="14.25">
      <c r="A2372" s="3" t="s">
        <v>1516</v>
      </c>
      <c r="B2372" s="4" t="s">
        <v>1517</v>
      </c>
      <c r="C2372" s="6" t="s">
        <v>2337</v>
      </c>
      <c r="D2372" s="8">
        <v>51</v>
      </c>
      <c r="E2372" s="8">
        <v>56</v>
      </c>
      <c r="F2372" s="8"/>
      <c r="G2372" s="8">
        <f>(D2372+E2372)*0.5+F2372</f>
        <v>53.5</v>
      </c>
    </row>
    <row r="2373" spans="1:7" ht="14.25">
      <c r="A2373" s="3" t="s">
        <v>4948</v>
      </c>
      <c r="B2373" s="4" t="s">
        <v>4949</v>
      </c>
      <c r="C2373" s="6" t="s">
        <v>2337</v>
      </c>
      <c r="D2373" s="8">
        <v>50</v>
      </c>
      <c r="E2373" s="8">
        <v>37</v>
      </c>
      <c r="F2373" s="8">
        <v>10</v>
      </c>
      <c r="G2373" s="8">
        <f>(D2373+E2373)*0.5+F2373</f>
        <v>53.5</v>
      </c>
    </row>
    <row r="2374" spans="1:7" ht="14.25">
      <c r="A2374" s="3" t="s">
        <v>5494</v>
      </c>
      <c r="B2374" s="4" t="s">
        <v>5495</v>
      </c>
      <c r="C2374" s="6" t="s">
        <v>2337</v>
      </c>
      <c r="D2374" s="8">
        <v>60</v>
      </c>
      <c r="E2374" s="8">
        <v>47</v>
      </c>
      <c r="F2374" s="8"/>
      <c r="G2374" s="8">
        <f>(D2374+E2374)*0.5+F2374</f>
        <v>53.5</v>
      </c>
    </row>
    <row r="2375" spans="1:7" ht="14.25">
      <c r="A2375" s="3" t="s">
        <v>5594</v>
      </c>
      <c r="B2375" s="4" t="s">
        <v>2041</v>
      </c>
      <c r="C2375" s="6" t="s">
        <v>2337</v>
      </c>
      <c r="D2375" s="8">
        <v>57</v>
      </c>
      <c r="E2375" s="8">
        <v>50</v>
      </c>
      <c r="F2375" s="8"/>
      <c r="G2375" s="8">
        <f>(D2375+E2375)*0.5+F2375</f>
        <v>53.5</v>
      </c>
    </row>
    <row r="2376" spans="1:7" ht="14.25">
      <c r="A2376" s="3" t="s">
        <v>6428</v>
      </c>
      <c r="B2376" s="4" t="s">
        <v>6429</v>
      </c>
      <c r="C2376" s="6" t="s">
        <v>2337</v>
      </c>
      <c r="D2376" s="8">
        <v>66</v>
      </c>
      <c r="E2376" s="8">
        <v>41</v>
      </c>
      <c r="F2376" s="8"/>
      <c r="G2376" s="8">
        <f>(D2376+E2376)*0.5+F2376</f>
        <v>53.5</v>
      </c>
    </row>
    <row r="2377" spans="1:7" ht="14.25">
      <c r="A2377" s="3" t="s">
        <v>6500</v>
      </c>
      <c r="B2377" s="4" t="s">
        <v>2799</v>
      </c>
      <c r="C2377" s="6" t="s">
        <v>2337</v>
      </c>
      <c r="D2377" s="8">
        <v>59</v>
      </c>
      <c r="E2377" s="8">
        <v>48</v>
      </c>
      <c r="F2377" s="8"/>
      <c r="G2377" s="8">
        <f>(D2377+E2377)*0.5+F2377</f>
        <v>53.5</v>
      </c>
    </row>
    <row r="2378" spans="1:7" ht="14.25">
      <c r="A2378" s="3" t="s">
        <v>4203</v>
      </c>
      <c r="B2378" s="4" t="s">
        <v>1911</v>
      </c>
      <c r="C2378" s="6" t="s">
        <v>2337</v>
      </c>
      <c r="D2378" s="8">
        <v>63</v>
      </c>
      <c r="E2378" s="8">
        <v>44</v>
      </c>
      <c r="F2378" s="8"/>
      <c r="G2378" s="8">
        <f>(D2378+E2378)*0.5+F2378</f>
        <v>53.5</v>
      </c>
    </row>
    <row r="2379" spans="1:7" ht="14.25">
      <c r="A2379" s="3" t="s">
        <v>4284</v>
      </c>
      <c r="B2379" s="4" t="s">
        <v>234</v>
      </c>
      <c r="C2379" s="6" t="s">
        <v>2337</v>
      </c>
      <c r="D2379" s="8">
        <v>51</v>
      </c>
      <c r="E2379" s="8">
        <v>56</v>
      </c>
      <c r="F2379" s="8"/>
      <c r="G2379" s="8">
        <f>(D2379+E2379)*0.5+F2379</f>
        <v>53.5</v>
      </c>
    </row>
    <row r="2380" spans="1:7" ht="14.25">
      <c r="A2380" s="3" t="s">
        <v>6681</v>
      </c>
      <c r="B2380" s="4" t="s">
        <v>6682</v>
      </c>
      <c r="C2380" s="6" t="s">
        <v>2337</v>
      </c>
      <c r="D2380" s="8">
        <v>60</v>
      </c>
      <c r="E2380" s="8">
        <v>47</v>
      </c>
      <c r="F2380" s="8"/>
      <c r="G2380" s="8">
        <f>(D2380+E2380)*0.5+F2380</f>
        <v>53.5</v>
      </c>
    </row>
    <row r="2381" spans="1:7" ht="14.25">
      <c r="A2381" s="3" t="s">
        <v>6685</v>
      </c>
      <c r="B2381" s="4" t="s">
        <v>6686</v>
      </c>
      <c r="C2381" s="6" t="s">
        <v>2337</v>
      </c>
      <c r="D2381" s="8">
        <v>55</v>
      </c>
      <c r="E2381" s="8">
        <v>52</v>
      </c>
      <c r="F2381" s="8"/>
      <c r="G2381" s="8">
        <f>(D2381+E2381)*0.5+F2381</f>
        <v>53.5</v>
      </c>
    </row>
    <row r="2382" spans="1:7" ht="14.25">
      <c r="A2382" s="3" t="s">
        <v>2456</v>
      </c>
      <c r="B2382" s="4" t="s">
        <v>2457</v>
      </c>
      <c r="C2382" s="6" t="s">
        <v>2337</v>
      </c>
      <c r="D2382" s="8">
        <v>60</v>
      </c>
      <c r="E2382" s="8">
        <v>46</v>
      </c>
      <c r="F2382" s="8"/>
      <c r="G2382" s="8">
        <f>(D2382+E2382)*0.5+F2382</f>
        <v>53</v>
      </c>
    </row>
    <row r="2383" spans="1:7" ht="14.25">
      <c r="A2383" s="3" t="s">
        <v>5797</v>
      </c>
      <c r="B2383" s="4" t="s">
        <v>5798</v>
      </c>
      <c r="C2383" s="6" t="s">
        <v>2337</v>
      </c>
      <c r="D2383" s="8">
        <v>66</v>
      </c>
      <c r="E2383" s="8">
        <v>40</v>
      </c>
      <c r="F2383" s="8"/>
      <c r="G2383" s="8">
        <f>(D2383+E2383)*0.5+F2383</f>
        <v>53</v>
      </c>
    </row>
    <row r="2384" spans="1:7" ht="14.25">
      <c r="A2384" s="3" t="s">
        <v>5827</v>
      </c>
      <c r="B2384" s="4" t="s">
        <v>5828</v>
      </c>
      <c r="C2384" s="6" t="s">
        <v>2337</v>
      </c>
      <c r="D2384" s="8">
        <v>59</v>
      </c>
      <c r="E2384" s="8">
        <v>47</v>
      </c>
      <c r="F2384" s="8"/>
      <c r="G2384" s="8">
        <f>(D2384+E2384)*0.5+F2384</f>
        <v>53</v>
      </c>
    </row>
    <row r="2385" spans="1:7" ht="14.25">
      <c r="A2385" s="3" t="s">
        <v>975</v>
      </c>
      <c r="B2385" s="4" t="s">
        <v>824</v>
      </c>
      <c r="C2385" s="6" t="s">
        <v>2337</v>
      </c>
      <c r="D2385" s="8">
        <v>61</v>
      </c>
      <c r="E2385" s="8">
        <v>45</v>
      </c>
      <c r="F2385" s="8"/>
      <c r="G2385" s="8">
        <f>(D2385+E2385)*0.5+F2385</f>
        <v>53</v>
      </c>
    </row>
    <row r="2386" spans="1:7" ht="14.25">
      <c r="A2386" s="3" t="s">
        <v>1245</v>
      </c>
      <c r="B2386" s="4" t="s">
        <v>1246</v>
      </c>
      <c r="C2386" s="6" t="s">
        <v>2337</v>
      </c>
      <c r="D2386" s="8">
        <v>62</v>
      </c>
      <c r="E2386" s="8">
        <v>44</v>
      </c>
      <c r="F2386" s="8"/>
      <c r="G2386" s="8">
        <f>(D2386+E2386)*0.5+F2386</f>
        <v>53</v>
      </c>
    </row>
    <row r="2387" spans="1:7" ht="14.25">
      <c r="A2387" s="3" t="s">
        <v>6268</v>
      </c>
      <c r="B2387" s="4" t="s">
        <v>6269</v>
      </c>
      <c r="C2387" s="6" t="s">
        <v>2337</v>
      </c>
      <c r="D2387" s="8">
        <v>75</v>
      </c>
      <c r="E2387" s="8">
        <v>31</v>
      </c>
      <c r="F2387" s="8"/>
      <c r="G2387" s="8">
        <f>(D2387+E2387)*0.5+F2387</f>
        <v>53</v>
      </c>
    </row>
    <row r="2388" spans="1:7" ht="14.25">
      <c r="A2388" s="3" t="s">
        <v>6315</v>
      </c>
      <c r="B2388" s="4" t="s">
        <v>6316</v>
      </c>
      <c r="C2388" s="6" t="s">
        <v>2337</v>
      </c>
      <c r="D2388" s="8">
        <v>54</v>
      </c>
      <c r="E2388" s="8">
        <v>52</v>
      </c>
      <c r="F2388" s="8"/>
      <c r="G2388" s="8">
        <f>(D2388+E2388)*0.5+F2388</f>
        <v>53</v>
      </c>
    </row>
    <row r="2389" spans="1:7" ht="14.25">
      <c r="A2389" s="3" t="s">
        <v>1505</v>
      </c>
      <c r="B2389" s="4" t="s">
        <v>1506</v>
      </c>
      <c r="C2389" s="6" t="s">
        <v>2337</v>
      </c>
      <c r="D2389" s="8">
        <v>59</v>
      </c>
      <c r="E2389" s="8">
        <v>47</v>
      </c>
      <c r="F2389" s="8"/>
      <c r="G2389" s="8">
        <f>(D2389+E2389)*0.5+F2389</f>
        <v>53</v>
      </c>
    </row>
    <row r="2390" spans="1:7" ht="14.25">
      <c r="A2390" s="3" t="s">
        <v>6592</v>
      </c>
      <c r="B2390" s="4" t="s">
        <v>6593</v>
      </c>
      <c r="C2390" s="6" t="s">
        <v>2337</v>
      </c>
      <c r="D2390" s="8">
        <v>56</v>
      </c>
      <c r="E2390" s="8">
        <v>50</v>
      </c>
      <c r="F2390" s="8"/>
      <c r="G2390" s="8">
        <f>(D2390+E2390)*0.5+F2390</f>
        <v>53</v>
      </c>
    </row>
    <row r="2391" spans="1:7" ht="14.25">
      <c r="A2391" s="3" t="s">
        <v>6629</v>
      </c>
      <c r="B2391" s="4" t="s">
        <v>6630</v>
      </c>
      <c r="C2391" s="6" t="s">
        <v>2337</v>
      </c>
      <c r="D2391" s="8">
        <v>60</v>
      </c>
      <c r="E2391" s="8">
        <v>46</v>
      </c>
      <c r="F2391" s="8"/>
      <c r="G2391" s="8">
        <f>(D2391+E2391)*0.5+F2391</f>
        <v>53</v>
      </c>
    </row>
    <row r="2392" spans="1:7" ht="14.25">
      <c r="A2392" s="3" t="s">
        <v>4808</v>
      </c>
      <c r="B2392" s="4" t="s">
        <v>4809</v>
      </c>
      <c r="C2392" s="6" t="s">
        <v>2337</v>
      </c>
      <c r="D2392" s="8">
        <v>61</v>
      </c>
      <c r="E2392" s="8">
        <v>45</v>
      </c>
      <c r="F2392" s="8"/>
      <c r="G2392" s="8">
        <f>(D2392+E2392)*0.5+F2392</f>
        <v>53</v>
      </c>
    </row>
    <row r="2393" spans="1:7" ht="14.25">
      <c r="A2393" s="3" t="s">
        <v>4952</v>
      </c>
      <c r="B2393" s="4" t="s">
        <v>4953</v>
      </c>
      <c r="C2393" s="6" t="s">
        <v>2337</v>
      </c>
      <c r="D2393" s="8">
        <v>65</v>
      </c>
      <c r="E2393" s="8">
        <v>41</v>
      </c>
      <c r="F2393" s="8"/>
      <c r="G2393" s="8">
        <f>(D2393+E2393)*0.5+F2393</f>
        <v>53</v>
      </c>
    </row>
    <row r="2394" spans="1:7" ht="14.25">
      <c r="A2394" s="3" t="s">
        <v>141</v>
      </c>
      <c r="B2394" s="4" t="s">
        <v>142</v>
      </c>
      <c r="C2394" s="6" t="s">
        <v>2337</v>
      </c>
      <c r="D2394" s="8">
        <v>68</v>
      </c>
      <c r="E2394" s="8">
        <v>38</v>
      </c>
      <c r="F2394" s="8"/>
      <c r="G2394" s="8">
        <f>(D2394+E2394)*0.5+F2394</f>
        <v>53</v>
      </c>
    </row>
    <row r="2395" spans="1:7" ht="14.25">
      <c r="A2395" s="3" t="s">
        <v>165</v>
      </c>
      <c r="B2395" s="4" t="s">
        <v>37</v>
      </c>
      <c r="C2395" s="6" t="s">
        <v>2337</v>
      </c>
      <c r="D2395" s="8">
        <v>53</v>
      </c>
      <c r="E2395" s="8">
        <v>53</v>
      </c>
      <c r="F2395" s="8"/>
      <c r="G2395" s="8">
        <f>(D2395+E2395)*0.5+F2395</f>
        <v>53</v>
      </c>
    </row>
    <row r="2396" spans="1:7" ht="14.25">
      <c r="A2396" s="3" t="s">
        <v>170</v>
      </c>
      <c r="B2396" s="4" t="s">
        <v>171</v>
      </c>
      <c r="C2396" s="6" t="s">
        <v>2337</v>
      </c>
      <c r="D2396" s="8">
        <v>63</v>
      </c>
      <c r="E2396" s="8">
        <v>43</v>
      </c>
      <c r="F2396" s="8"/>
      <c r="G2396" s="8">
        <f>(D2396+E2396)*0.5+F2396</f>
        <v>53</v>
      </c>
    </row>
    <row r="2397" spans="1:7" ht="14.25">
      <c r="A2397" s="3" t="s">
        <v>193</v>
      </c>
      <c r="B2397" s="4" t="s">
        <v>1357</v>
      </c>
      <c r="C2397" s="6" t="s">
        <v>2337</v>
      </c>
      <c r="D2397" s="8">
        <v>60</v>
      </c>
      <c r="E2397" s="8">
        <v>46</v>
      </c>
      <c r="F2397" s="8"/>
      <c r="G2397" s="8">
        <f>(D2397+E2397)*0.5+F2397</f>
        <v>53</v>
      </c>
    </row>
    <row r="2398" spans="1:7" ht="14.25">
      <c r="A2398" s="3" t="s">
        <v>5344</v>
      </c>
      <c r="B2398" s="4" t="s">
        <v>5345</v>
      </c>
      <c r="C2398" s="6" t="s">
        <v>2337</v>
      </c>
      <c r="D2398" s="8">
        <v>63</v>
      </c>
      <c r="E2398" s="8">
        <v>43</v>
      </c>
      <c r="F2398" s="8"/>
      <c r="G2398" s="8">
        <f>(D2398+E2398)*0.5+F2398</f>
        <v>53</v>
      </c>
    </row>
    <row r="2399" spans="1:7" ht="14.25">
      <c r="A2399" s="3" t="s">
        <v>6180</v>
      </c>
      <c r="B2399" s="4" t="s">
        <v>6181</v>
      </c>
      <c r="C2399" s="6" t="s">
        <v>2337</v>
      </c>
      <c r="D2399" s="8">
        <v>65</v>
      </c>
      <c r="E2399" s="8">
        <v>41</v>
      </c>
      <c r="F2399" s="8"/>
      <c r="G2399" s="8">
        <f>(D2399+E2399)*0.5+F2399</f>
        <v>53</v>
      </c>
    </row>
    <row r="2400" spans="1:7" ht="14.25">
      <c r="A2400" s="3" t="s">
        <v>6415</v>
      </c>
      <c r="B2400" s="4" t="s">
        <v>6416</v>
      </c>
      <c r="C2400" s="6" t="s">
        <v>2337</v>
      </c>
      <c r="D2400" s="8">
        <v>61</v>
      </c>
      <c r="E2400" s="8">
        <v>45</v>
      </c>
      <c r="F2400" s="8"/>
      <c r="G2400" s="8">
        <f>(D2400+E2400)*0.5+F2400</f>
        <v>53</v>
      </c>
    </row>
    <row r="2401" spans="1:7" ht="14.25">
      <c r="A2401" s="3" t="s">
        <v>4188</v>
      </c>
      <c r="B2401" s="4" t="s">
        <v>4189</v>
      </c>
      <c r="C2401" s="6" t="s">
        <v>2337</v>
      </c>
      <c r="D2401" s="8">
        <v>59</v>
      </c>
      <c r="E2401" s="8">
        <v>47</v>
      </c>
      <c r="F2401" s="8"/>
      <c r="G2401" s="8">
        <f>(D2401+E2401)*0.5+F2401</f>
        <v>53</v>
      </c>
    </row>
    <row r="2402" spans="1:7" ht="14.25">
      <c r="A2402" s="3" t="s">
        <v>4261</v>
      </c>
      <c r="B2402" s="4" t="s">
        <v>4262</v>
      </c>
      <c r="C2402" s="6" t="s">
        <v>2337</v>
      </c>
      <c r="D2402" s="8">
        <v>60</v>
      </c>
      <c r="E2402" s="8">
        <v>46</v>
      </c>
      <c r="F2402" s="8"/>
      <c r="G2402" s="8">
        <f>(D2402+E2402)*0.5+F2402</f>
        <v>53</v>
      </c>
    </row>
    <row r="2403" spans="1:7" ht="14.25">
      <c r="A2403" s="3" t="s">
        <v>2464</v>
      </c>
      <c r="B2403" s="4" t="s">
        <v>2465</v>
      </c>
      <c r="C2403" s="6" t="s">
        <v>2337</v>
      </c>
      <c r="D2403" s="8">
        <v>64</v>
      </c>
      <c r="E2403" s="8">
        <v>41</v>
      </c>
      <c r="F2403" s="8"/>
      <c r="G2403" s="8">
        <f>(D2403+E2403)*0.5+F2403</f>
        <v>52.5</v>
      </c>
    </row>
    <row r="2404" spans="1:7" ht="14.25">
      <c r="A2404" s="3" t="s">
        <v>2478</v>
      </c>
      <c r="B2404" s="4" t="s">
        <v>2479</v>
      </c>
      <c r="C2404" s="6" t="s">
        <v>2337</v>
      </c>
      <c r="D2404" s="8">
        <v>61</v>
      </c>
      <c r="E2404" s="8">
        <v>44</v>
      </c>
      <c r="F2404" s="8"/>
      <c r="G2404" s="8">
        <f>(D2404+E2404)*0.5+F2404</f>
        <v>52.5</v>
      </c>
    </row>
    <row r="2405" spans="1:7" ht="14.25">
      <c r="A2405" s="3" t="s">
        <v>2547</v>
      </c>
      <c r="B2405" s="4" t="s">
        <v>2548</v>
      </c>
      <c r="C2405" s="6" t="s">
        <v>2337</v>
      </c>
      <c r="D2405" s="8">
        <v>60</v>
      </c>
      <c r="E2405" s="8">
        <v>45</v>
      </c>
      <c r="F2405" s="8"/>
      <c r="G2405" s="8">
        <f>(D2405+E2405)*0.5+F2405</f>
        <v>52.5</v>
      </c>
    </row>
    <row r="2406" spans="1:7" ht="14.25">
      <c r="A2406" s="3" t="s">
        <v>2551</v>
      </c>
      <c r="B2406" s="4" t="s">
        <v>2552</v>
      </c>
      <c r="C2406" s="6" t="s">
        <v>2337</v>
      </c>
      <c r="D2406" s="8">
        <v>60</v>
      </c>
      <c r="E2406" s="8">
        <v>45</v>
      </c>
      <c r="F2406" s="8"/>
      <c r="G2406" s="8">
        <f>(D2406+E2406)*0.5+F2406</f>
        <v>52.5</v>
      </c>
    </row>
    <row r="2407" spans="1:7" ht="14.25">
      <c r="A2407" s="3" t="s">
        <v>2573</v>
      </c>
      <c r="B2407" s="4" t="s">
        <v>2574</v>
      </c>
      <c r="C2407" s="6" t="s">
        <v>2337</v>
      </c>
      <c r="D2407" s="8">
        <v>59</v>
      </c>
      <c r="E2407" s="8">
        <v>46</v>
      </c>
      <c r="F2407" s="8"/>
      <c r="G2407" s="8">
        <f>(D2407+E2407)*0.5+F2407</f>
        <v>52.5</v>
      </c>
    </row>
    <row r="2408" spans="1:7" ht="14.25">
      <c r="A2408" s="3" t="s">
        <v>2581</v>
      </c>
      <c r="B2408" s="4" t="s">
        <v>1865</v>
      </c>
      <c r="C2408" s="6" t="s">
        <v>2337</v>
      </c>
      <c r="D2408" s="8">
        <v>59</v>
      </c>
      <c r="E2408" s="8">
        <v>46</v>
      </c>
      <c r="F2408" s="8"/>
      <c r="G2408" s="8">
        <f>(D2408+E2408)*0.5+F2408</f>
        <v>52.5</v>
      </c>
    </row>
    <row r="2409" spans="1:7" ht="14.25">
      <c r="A2409" s="3" t="s">
        <v>12</v>
      </c>
      <c r="B2409" s="4" t="s">
        <v>13</v>
      </c>
      <c r="C2409" s="6" t="s">
        <v>2337</v>
      </c>
      <c r="D2409" s="8">
        <v>66</v>
      </c>
      <c r="E2409" s="8">
        <v>39</v>
      </c>
      <c r="F2409" s="8"/>
      <c r="G2409" s="8">
        <f>(D2409+E2409)*0.5+F2409</f>
        <v>52.5</v>
      </c>
    </row>
    <row r="2410" spans="1:7" ht="14.25">
      <c r="A2410" s="3" t="s">
        <v>74</v>
      </c>
      <c r="B2410" s="4" t="s">
        <v>75</v>
      </c>
      <c r="C2410" s="6" t="s">
        <v>2337</v>
      </c>
      <c r="D2410" s="8">
        <v>61</v>
      </c>
      <c r="E2410" s="8">
        <v>44</v>
      </c>
      <c r="F2410" s="8"/>
      <c r="G2410" s="8">
        <f>(D2410+E2410)*0.5+F2410</f>
        <v>52.5</v>
      </c>
    </row>
    <row r="2411" spans="1:7" ht="14.25">
      <c r="A2411" s="3" t="s">
        <v>5841</v>
      </c>
      <c r="B2411" s="4" t="s">
        <v>5842</v>
      </c>
      <c r="C2411" s="6" t="s">
        <v>2337</v>
      </c>
      <c r="D2411" s="8">
        <v>58</v>
      </c>
      <c r="E2411" s="8">
        <v>47</v>
      </c>
      <c r="F2411" s="8"/>
      <c r="G2411" s="8">
        <f>(D2411+E2411)*0.5+F2411</f>
        <v>52.5</v>
      </c>
    </row>
    <row r="2412" spans="1:7" ht="14.25">
      <c r="A2412" s="3" t="s">
        <v>6033</v>
      </c>
      <c r="B2412" s="4" t="s">
        <v>6034</v>
      </c>
      <c r="C2412" s="6" t="s">
        <v>2337</v>
      </c>
      <c r="D2412" s="8">
        <v>56</v>
      </c>
      <c r="E2412" s="8">
        <v>49</v>
      </c>
      <c r="F2412" s="8"/>
      <c r="G2412" s="8">
        <f>(D2412+E2412)*0.5+F2412</f>
        <v>52.5</v>
      </c>
    </row>
    <row r="2413" spans="1:7" ht="14.25">
      <c r="A2413" s="3" t="s">
        <v>1462</v>
      </c>
      <c r="B2413" s="4" t="s">
        <v>1463</v>
      </c>
      <c r="C2413" s="6" t="s">
        <v>2337</v>
      </c>
      <c r="D2413" s="8">
        <v>59</v>
      </c>
      <c r="E2413" s="8">
        <v>46</v>
      </c>
      <c r="F2413" s="8"/>
      <c r="G2413" s="8">
        <f>(D2413+E2413)*0.5+F2413</f>
        <v>52.5</v>
      </c>
    </row>
    <row r="2414" spans="1:7" ht="14.25">
      <c r="A2414" s="3" t="s">
        <v>1496</v>
      </c>
      <c r="B2414" s="4" t="s">
        <v>1497</v>
      </c>
      <c r="C2414" s="6" t="s">
        <v>2337</v>
      </c>
      <c r="D2414" s="8">
        <v>59</v>
      </c>
      <c r="E2414" s="8">
        <v>46</v>
      </c>
      <c r="F2414" s="8"/>
      <c r="G2414" s="8">
        <f>(D2414+E2414)*0.5+F2414</f>
        <v>52.5</v>
      </c>
    </row>
    <row r="2415" spans="1:7" ht="14.25">
      <c r="A2415" s="3" t="s">
        <v>6604</v>
      </c>
      <c r="B2415" s="4" t="s">
        <v>6605</v>
      </c>
      <c r="C2415" s="6" t="s">
        <v>2337</v>
      </c>
      <c r="D2415" s="8">
        <v>55</v>
      </c>
      <c r="E2415" s="8">
        <v>50</v>
      </c>
      <c r="F2415" s="8"/>
      <c r="G2415" s="8">
        <f>(D2415+E2415)*0.5+F2415</f>
        <v>52.5</v>
      </c>
    </row>
    <row r="2416" spans="1:7" ht="14.25">
      <c r="A2416" s="3" t="s">
        <v>1660</v>
      </c>
      <c r="B2416" s="4" t="s">
        <v>1661</v>
      </c>
      <c r="C2416" s="6" t="s">
        <v>2337</v>
      </c>
      <c r="D2416" s="8">
        <v>56</v>
      </c>
      <c r="E2416" s="8">
        <v>49</v>
      </c>
      <c r="F2416" s="8"/>
      <c r="G2416" s="8">
        <f>(D2416+E2416)*0.5+F2416</f>
        <v>52.5</v>
      </c>
    </row>
    <row r="2417" spans="1:7" ht="14.25">
      <c r="A2417" s="3" t="s">
        <v>1692</v>
      </c>
      <c r="B2417" s="4" t="s">
        <v>1693</v>
      </c>
      <c r="C2417" s="6" t="s">
        <v>2337</v>
      </c>
      <c r="D2417" s="8">
        <v>61</v>
      </c>
      <c r="E2417" s="8">
        <v>44</v>
      </c>
      <c r="F2417" s="8"/>
      <c r="G2417" s="8">
        <f>(D2417+E2417)*0.5+F2417</f>
        <v>52.5</v>
      </c>
    </row>
    <row r="2418" spans="1:7" ht="14.25">
      <c r="A2418" s="3" t="s">
        <v>4776</v>
      </c>
      <c r="B2418" s="4" t="s">
        <v>4777</v>
      </c>
      <c r="C2418" s="6" t="s">
        <v>2337</v>
      </c>
      <c r="D2418" s="8">
        <v>60</v>
      </c>
      <c r="E2418" s="8">
        <v>45</v>
      </c>
      <c r="F2418" s="8"/>
      <c r="G2418" s="8">
        <f>(D2418+E2418)*0.5+F2418</f>
        <v>52.5</v>
      </c>
    </row>
    <row r="2419" spans="1:7" ht="14.25">
      <c r="A2419" s="3" t="s">
        <v>4829</v>
      </c>
      <c r="B2419" s="4" t="s">
        <v>4830</v>
      </c>
      <c r="C2419" s="6" t="s">
        <v>2337</v>
      </c>
      <c r="D2419" s="8">
        <v>59</v>
      </c>
      <c r="E2419" s="8">
        <v>46</v>
      </c>
      <c r="F2419" s="8"/>
      <c r="G2419" s="8">
        <f>(D2419+E2419)*0.5+F2419</f>
        <v>52.5</v>
      </c>
    </row>
    <row r="2420" spans="1:7" ht="14.25">
      <c r="A2420" s="3" t="s">
        <v>4843</v>
      </c>
      <c r="B2420" s="4" t="s">
        <v>4844</v>
      </c>
      <c r="C2420" s="6" t="s">
        <v>2337</v>
      </c>
      <c r="D2420" s="8">
        <v>60</v>
      </c>
      <c r="E2420" s="8">
        <v>45</v>
      </c>
      <c r="F2420" s="8"/>
      <c r="G2420" s="8">
        <f>(D2420+E2420)*0.5+F2420</f>
        <v>52.5</v>
      </c>
    </row>
    <row r="2421" spans="1:7" ht="14.25">
      <c r="A2421" s="3" t="s">
        <v>159</v>
      </c>
      <c r="B2421" s="4" t="s">
        <v>160</v>
      </c>
      <c r="C2421" s="6" t="s">
        <v>2337</v>
      </c>
      <c r="D2421" s="8">
        <v>51</v>
      </c>
      <c r="E2421" s="8">
        <v>34</v>
      </c>
      <c r="F2421" s="8">
        <v>10</v>
      </c>
      <c r="G2421" s="8">
        <f>(D2421+E2421)*0.5+F2421</f>
        <v>52.5</v>
      </c>
    </row>
    <row r="2422" spans="1:7" ht="14.25">
      <c r="A2422" s="3" t="s">
        <v>235</v>
      </c>
      <c r="B2422" s="4" t="s">
        <v>236</v>
      </c>
      <c r="C2422" s="6" t="s">
        <v>2337</v>
      </c>
      <c r="D2422" s="8">
        <v>61</v>
      </c>
      <c r="E2422" s="8">
        <v>44</v>
      </c>
      <c r="F2422" s="8"/>
      <c r="G2422" s="8">
        <f>(D2422+E2422)*0.5+F2422</f>
        <v>52.5</v>
      </c>
    </row>
    <row r="2423" spans="1:7" ht="14.25">
      <c r="A2423" s="3" t="s">
        <v>239</v>
      </c>
      <c r="B2423" s="4" t="s">
        <v>240</v>
      </c>
      <c r="C2423" s="6" t="s">
        <v>2337</v>
      </c>
      <c r="D2423" s="8">
        <v>56</v>
      </c>
      <c r="E2423" s="8">
        <v>49</v>
      </c>
      <c r="F2423" s="8"/>
      <c r="G2423" s="8">
        <f>(D2423+E2423)*0.5+F2423</f>
        <v>52.5</v>
      </c>
    </row>
    <row r="2424" spans="1:7" ht="14.25">
      <c r="A2424" s="3" t="s">
        <v>5323</v>
      </c>
      <c r="B2424" s="4" t="s">
        <v>5324</v>
      </c>
      <c r="C2424" s="6" t="s">
        <v>2337</v>
      </c>
      <c r="D2424" s="8">
        <v>59</v>
      </c>
      <c r="E2424" s="8">
        <v>46</v>
      </c>
      <c r="F2424" s="8"/>
      <c r="G2424" s="8">
        <f>(D2424+E2424)*0.5+F2424</f>
        <v>52.5</v>
      </c>
    </row>
    <row r="2425" spans="1:7" ht="14.25">
      <c r="A2425" s="3" t="s">
        <v>412</v>
      </c>
      <c r="B2425" s="4" t="s">
        <v>4347</v>
      </c>
      <c r="C2425" s="6" t="s">
        <v>2337</v>
      </c>
      <c r="D2425" s="8">
        <v>58</v>
      </c>
      <c r="E2425" s="8">
        <v>47</v>
      </c>
      <c r="F2425" s="8"/>
      <c r="G2425" s="8">
        <f>(D2425+E2425)*0.5+F2425</f>
        <v>52.5</v>
      </c>
    </row>
    <row r="2426" spans="1:7" ht="14.25">
      <c r="A2426" s="3" t="s">
        <v>5506</v>
      </c>
      <c r="B2426" s="4" t="s">
        <v>5507</v>
      </c>
      <c r="C2426" s="6" t="s">
        <v>2337</v>
      </c>
      <c r="D2426" s="8">
        <v>56</v>
      </c>
      <c r="E2426" s="8">
        <v>49</v>
      </c>
      <c r="F2426" s="8"/>
      <c r="G2426" s="8">
        <f>(D2426+E2426)*0.5+F2426</f>
        <v>52.5</v>
      </c>
    </row>
    <row r="2427" spans="1:7" ht="14.25">
      <c r="A2427" s="3" t="s">
        <v>5530</v>
      </c>
      <c r="B2427" s="4" t="s">
        <v>5531</v>
      </c>
      <c r="C2427" s="6" t="s">
        <v>2337</v>
      </c>
      <c r="D2427" s="8">
        <v>63</v>
      </c>
      <c r="E2427" s="8">
        <v>42</v>
      </c>
      <c r="F2427" s="8"/>
      <c r="G2427" s="8">
        <f>(D2427+E2427)*0.5+F2427</f>
        <v>52.5</v>
      </c>
    </row>
    <row r="2428" spans="1:7" ht="14.25">
      <c r="A2428" s="3" t="s">
        <v>4172</v>
      </c>
      <c r="B2428" s="4" t="s">
        <v>4173</v>
      </c>
      <c r="C2428" s="6" t="s">
        <v>2337</v>
      </c>
      <c r="D2428" s="8">
        <v>59</v>
      </c>
      <c r="E2428" s="8">
        <v>46</v>
      </c>
      <c r="F2428" s="8"/>
      <c r="G2428" s="8">
        <f>(D2428+E2428)*0.5+F2428</f>
        <v>52.5</v>
      </c>
    </row>
    <row r="2429" spans="1:7" ht="14.25">
      <c r="A2429" s="3" t="s">
        <v>4190</v>
      </c>
      <c r="B2429" s="4" t="s">
        <v>4191</v>
      </c>
      <c r="C2429" s="6" t="s">
        <v>2337</v>
      </c>
      <c r="D2429" s="8">
        <v>62</v>
      </c>
      <c r="E2429" s="8">
        <v>43</v>
      </c>
      <c r="F2429" s="8"/>
      <c r="G2429" s="8">
        <f>(D2429+E2429)*0.5+F2429</f>
        <v>52.5</v>
      </c>
    </row>
    <row r="2430" spans="1:7" ht="14.25">
      <c r="A2430" s="3" t="s">
        <v>6691</v>
      </c>
      <c r="B2430" s="4" t="s">
        <v>6692</v>
      </c>
      <c r="C2430" s="6" t="s">
        <v>2337</v>
      </c>
      <c r="D2430" s="8">
        <v>50</v>
      </c>
      <c r="E2430" s="8">
        <v>55</v>
      </c>
      <c r="F2430" s="8"/>
      <c r="G2430" s="8">
        <f>(D2430+E2430)*0.5+F2430</f>
        <v>52.5</v>
      </c>
    </row>
    <row r="2431" spans="1:7" ht="14.25">
      <c r="A2431" s="3" t="s">
        <v>2491</v>
      </c>
      <c r="B2431" s="4" t="s">
        <v>2492</v>
      </c>
      <c r="C2431" s="6" t="s">
        <v>2337</v>
      </c>
      <c r="D2431" s="8">
        <v>61</v>
      </c>
      <c r="E2431" s="8">
        <v>43</v>
      </c>
      <c r="F2431" s="8"/>
      <c r="G2431" s="8">
        <f>(D2431+E2431)*0.5+F2431</f>
        <v>52</v>
      </c>
    </row>
    <row r="2432" spans="1:7" ht="14.25">
      <c r="A2432" s="3" t="s">
        <v>2499</v>
      </c>
      <c r="B2432" s="4" t="s">
        <v>2500</v>
      </c>
      <c r="C2432" s="6" t="s">
        <v>2337</v>
      </c>
      <c r="D2432" s="8">
        <v>57</v>
      </c>
      <c r="E2432" s="8">
        <v>47</v>
      </c>
      <c r="F2432" s="8"/>
      <c r="G2432" s="8">
        <f>(D2432+E2432)*0.5+F2432</f>
        <v>52</v>
      </c>
    </row>
    <row r="2433" spans="1:7" ht="14.25">
      <c r="A2433" s="3" t="s">
        <v>59</v>
      </c>
      <c r="B2433" s="4" t="s">
        <v>4331</v>
      </c>
      <c r="C2433" s="6" t="s">
        <v>2337</v>
      </c>
      <c r="D2433" s="8">
        <v>64</v>
      </c>
      <c r="E2433" s="8">
        <v>40</v>
      </c>
      <c r="F2433" s="8"/>
      <c r="G2433" s="8">
        <f>(D2433+E2433)*0.5+F2433</f>
        <v>52</v>
      </c>
    </row>
    <row r="2434" spans="1:7" ht="14.25">
      <c r="A2434" s="3" t="s">
        <v>66</v>
      </c>
      <c r="B2434" s="4" t="s">
        <v>67</v>
      </c>
      <c r="C2434" s="6" t="s">
        <v>2337</v>
      </c>
      <c r="D2434" s="8">
        <v>62</v>
      </c>
      <c r="E2434" s="8">
        <v>42</v>
      </c>
      <c r="F2434" s="8"/>
      <c r="G2434" s="8">
        <f>(D2434+E2434)*0.5+F2434</f>
        <v>52</v>
      </c>
    </row>
    <row r="2435" spans="1:7" ht="14.25">
      <c r="A2435" s="3" t="s">
        <v>956</v>
      </c>
      <c r="B2435" s="4" t="s">
        <v>957</v>
      </c>
      <c r="C2435" s="6" t="s">
        <v>2337</v>
      </c>
      <c r="D2435" s="8">
        <v>55</v>
      </c>
      <c r="E2435" s="8">
        <v>49</v>
      </c>
      <c r="F2435" s="8"/>
      <c r="G2435" s="8">
        <f>(D2435+E2435)*0.5+F2435</f>
        <v>52</v>
      </c>
    </row>
    <row r="2436" spans="1:7" ht="14.25">
      <c r="A2436" s="3" t="s">
        <v>995</v>
      </c>
      <c r="B2436" s="4" t="s">
        <v>6807</v>
      </c>
      <c r="C2436" s="6" t="s">
        <v>2337</v>
      </c>
      <c r="D2436" s="8">
        <v>63</v>
      </c>
      <c r="E2436" s="8">
        <v>41</v>
      </c>
      <c r="F2436" s="8"/>
      <c r="G2436" s="8">
        <f>(D2436+E2436)*0.5+F2436</f>
        <v>52</v>
      </c>
    </row>
    <row r="2437" spans="1:7" ht="14.25">
      <c r="A2437" s="3" t="s">
        <v>6099</v>
      </c>
      <c r="B2437" s="4" t="s">
        <v>6100</v>
      </c>
      <c r="C2437" s="6" t="s">
        <v>2337</v>
      </c>
      <c r="D2437" s="8">
        <v>66</v>
      </c>
      <c r="E2437" s="8">
        <v>38</v>
      </c>
      <c r="F2437" s="8"/>
      <c r="G2437" s="8">
        <f>(D2437+E2437)*0.5+F2437</f>
        <v>52</v>
      </c>
    </row>
    <row r="2438" spans="1:7" ht="14.25">
      <c r="A2438" s="3" t="s">
        <v>1201</v>
      </c>
      <c r="B2438" s="4" t="s">
        <v>1202</v>
      </c>
      <c r="C2438" s="6" t="s">
        <v>2337</v>
      </c>
      <c r="D2438" s="8">
        <v>61</v>
      </c>
      <c r="E2438" s="8">
        <v>43</v>
      </c>
      <c r="F2438" s="8"/>
      <c r="G2438" s="8">
        <f>(D2438+E2438)*0.5+F2438</f>
        <v>52</v>
      </c>
    </row>
    <row r="2439" spans="1:7" ht="14.25">
      <c r="A2439" s="3" t="s">
        <v>1235</v>
      </c>
      <c r="B2439" s="4" t="s">
        <v>1236</v>
      </c>
      <c r="C2439" s="6" t="s">
        <v>2337</v>
      </c>
      <c r="D2439" s="8">
        <v>66</v>
      </c>
      <c r="E2439" s="8">
        <v>38</v>
      </c>
      <c r="F2439" s="8"/>
      <c r="G2439" s="8">
        <f>(D2439+E2439)*0.5+F2439</f>
        <v>52</v>
      </c>
    </row>
    <row r="2440" spans="1:7" ht="14.25">
      <c r="A2440" s="3" t="s">
        <v>1243</v>
      </c>
      <c r="B2440" s="4" t="s">
        <v>1244</v>
      </c>
      <c r="C2440" s="6" t="s">
        <v>2337</v>
      </c>
      <c r="D2440" s="8">
        <v>62</v>
      </c>
      <c r="E2440" s="8">
        <v>42</v>
      </c>
      <c r="F2440" s="8"/>
      <c r="G2440" s="8">
        <f>(D2440+E2440)*0.5+F2440</f>
        <v>52</v>
      </c>
    </row>
    <row r="2441" spans="1:7" ht="14.25">
      <c r="A2441" s="3" t="s">
        <v>6325</v>
      </c>
      <c r="B2441" s="4" t="s">
        <v>6326</v>
      </c>
      <c r="C2441" s="6" t="s">
        <v>2337</v>
      </c>
      <c r="D2441" s="8">
        <v>56</v>
      </c>
      <c r="E2441" s="8">
        <v>48</v>
      </c>
      <c r="F2441" s="8"/>
      <c r="G2441" s="8">
        <f>(D2441+E2441)*0.5+F2441</f>
        <v>52</v>
      </c>
    </row>
    <row r="2442" spans="1:7" ht="14.25">
      <c r="A2442" s="3" t="s">
        <v>6330</v>
      </c>
      <c r="B2442" s="4" t="s">
        <v>6331</v>
      </c>
      <c r="C2442" s="6" t="s">
        <v>2337</v>
      </c>
      <c r="D2442" s="8">
        <v>61</v>
      </c>
      <c r="E2442" s="8">
        <v>43</v>
      </c>
      <c r="F2442" s="8"/>
      <c r="G2442" s="8">
        <f>(D2442+E2442)*0.5+F2442</f>
        <v>52</v>
      </c>
    </row>
    <row r="2443" spans="1:7" ht="14.25">
      <c r="A2443" s="3" t="s">
        <v>1479</v>
      </c>
      <c r="B2443" s="4" t="s">
        <v>1480</v>
      </c>
      <c r="C2443" s="6" t="s">
        <v>2337</v>
      </c>
      <c r="D2443" s="8">
        <v>57</v>
      </c>
      <c r="E2443" s="8">
        <v>47</v>
      </c>
      <c r="F2443" s="8"/>
      <c r="G2443" s="8">
        <f>(D2443+E2443)*0.5+F2443</f>
        <v>52</v>
      </c>
    </row>
    <row r="2444" spans="1:7" ht="14.25">
      <c r="A2444" s="3" t="s">
        <v>1520</v>
      </c>
      <c r="B2444" s="4" t="s">
        <v>1521</v>
      </c>
      <c r="C2444" s="6" t="s">
        <v>2337</v>
      </c>
      <c r="D2444" s="8">
        <v>56</v>
      </c>
      <c r="E2444" s="8">
        <v>48</v>
      </c>
      <c r="F2444" s="8"/>
      <c r="G2444" s="8">
        <f>(D2444+E2444)*0.5+F2444</f>
        <v>52</v>
      </c>
    </row>
    <row r="2445" spans="1:7" ht="14.25">
      <c r="A2445" s="3" t="s">
        <v>6540</v>
      </c>
      <c r="B2445" s="4" t="s">
        <v>6541</v>
      </c>
      <c r="C2445" s="6" t="s">
        <v>2337</v>
      </c>
      <c r="D2445" s="8">
        <v>61</v>
      </c>
      <c r="E2445" s="8">
        <v>43</v>
      </c>
      <c r="F2445" s="8"/>
      <c r="G2445" s="8">
        <f>(D2445+E2445)*0.5+F2445</f>
        <v>52</v>
      </c>
    </row>
    <row r="2446" spans="1:7" ht="14.25">
      <c r="A2446" s="3" t="s">
        <v>6569</v>
      </c>
      <c r="B2446" s="4" t="s">
        <v>6570</v>
      </c>
      <c r="C2446" s="6" t="s">
        <v>2337</v>
      </c>
      <c r="D2446" s="8">
        <v>51</v>
      </c>
      <c r="E2446" s="8">
        <v>53</v>
      </c>
      <c r="F2446" s="8"/>
      <c r="G2446" s="8">
        <f>(D2446+E2446)*0.5+F2446</f>
        <v>52</v>
      </c>
    </row>
    <row r="2447" spans="1:7" ht="14.25">
      <c r="A2447" s="3" t="s">
        <v>6618</v>
      </c>
      <c r="B2447" s="4" t="s">
        <v>6619</v>
      </c>
      <c r="C2447" s="6" t="s">
        <v>2337</v>
      </c>
      <c r="D2447" s="8">
        <v>56</v>
      </c>
      <c r="E2447" s="8">
        <v>48</v>
      </c>
      <c r="F2447" s="8"/>
      <c r="G2447" s="8">
        <f>(D2447+E2447)*0.5+F2447</f>
        <v>52</v>
      </c>
    </row>
    <row r="2448" spans="1:7" ht="14.25">
      <c r="A2448" s="3" t="s">
        <v>4841</v>
      </c>
      <c r="B2448" s="4" t="s">
        <v>4842</v>
      </c>
      <c r="C2448" s="6" t="s">
        <v>2337</v>
      </c>
      <c r="D2448" s="8">
        <v>57</v>
      </c>
      <c r="E2448" s="8">
        <v>47</v>
      </c>
      <c r="F2448" s="8"/>
      <c r="G2448" s="8">
        <f>(D2448+E2448)*0.5+F2448</f>
        <v>52</v>
      </c>
    </row>
    <row r="2449" spans="1:7" ht="14.25">
      <c r="A2449" s="3" t="s">
        <v>4930</v>
      </c>
      <c r="B2449" s="4" t="s">
        <v>4931</v>
      </c>
      <c r="C2449" s="6" t="s">
        <v>2337</v>
      </c>
      <c r="D2449" s="8">
        <v>66</v>
      </c>
      <c r="E2449" s="8">
        <v>38</v>
      </c>
      <c r="F2449" s="8"/>
      <c r="G2449" s="8">
        <f>(D2449+E2449)*0.5+F2449</f>
        <v>52</v>
      </c>
    </row>
    <row r="2450" spans="1:7" ht="14.25">
      <c r="A2450" s="3" t="s">
        <v>5006</v>
      </c>
      <c r="B2450" s="4" t="s">
        <v>5007</v>
      </c>
      <c r="C2450" s="6" t="s">
        <v>2337</v>
      </c>
      <c r="D2450" s="8">
        <v>63</v>
      </c>
      <c r="E2450" s="8">
        <v>41</v>
      </c>
      <c r="F2450" s="8"/>
      <c r="G2450" s="8">
        <f>(D2450+E2450)*0.5+F2450</f>
        <v>52</v>
      </c>
    </row>
    <row r="2451" spans="1:7" ht="14.25">
      <c r="A2451" s="3" t="s">
        <v>5049</v>
      </c>
      <c r="B2451" s="4" t="s">
        <v>5050</v>
      </c>
      <c r="C2451" s="6" t="s">
        <v>2337</v>
      </c>
      <c r="D2451" s="8">
        <v>59</v>
      </c>
      <c r="E2451" s="8">
        <v>45</v>
      </c>
      <c r="F2451" s="8"/>
      <c r="G2451" s="8">
        <f>(D2451+E2451)*0.5+F2451</f>
        <v>52</v>
      </c>
    </row>
    <row r="2452" spans="1:7" ht="14.25">
      <c r="A2452" s="3" t="s">
        <v>5086</v>
      </c>
      <c r="B2452" s="4" t="s">
        <v>5087</v>
      </c>
      <c r="C2452" s="6" t="s">
        <v>2337</v>
      </c>
      <c r="D2452" s="8">
        <v>63</v>
      </c>
      <c r="E2452" s="8">
        <v>41</v>
      </c>
      <c r="F2452" s="8"/>
      <c r="G2452" s="8">
        <f>(D2452+E2452)*0.5+F2452</f>
        <v>52</v>
      </c>
    </row>
    <row r="2453" spans="1:7" ht="14.25">
      <c r="A2453" s="3" t="s">
        <v>404</v>
      </c>
      <c r="B2453" s="4" t="s">
        <v>405</v>
      </c>
      <c r="C2453" s="6" t="s">
        <v>2337</v>
      </c>
      <c r="D2453" s="8">
        <v>65</v>
      </c>
      <c r="E2453" s="8">
        <v>39</v>
      </c>
      <c r="F2453" s="8"/>
      <c r="G2453" s="8">
        <f>(D2453+E2453)*0.5+F2453</f>
        <v>52</v>
      </c>
    </row>
    <row r="2454" spans="1:7" ht="14.25">
      <c r="A2454" s="3" t="s">
        <v>408</v>
      </c>
      <c r="B2454" s="4" t="s">
        <v>409</v>
      </c>
      <c r="C2454" s="6" t="s">
        <v>2337</v>
      </c>
      <c r="D2454" s="8">
        <v>63</v>
      </c>
      <c r="E2454" s="8">
        <v>41</v>
      </c>
      <c r="F2454" s="8"/>
      <c r="G2454" s="8">
        <f>(D2454+E2454)*0.5+F2454</f>
        <v>52</v>
      </c>
    </row>
    <row r="2455" spans="1:7" ht="14.25">
      <c r="A2455" s="3" t="s">
        <v>496</v>
      </c>
      <c r="B2455" s="4" t="s">
        <v>497</v>
      </c>
      <c r="C2455" s="6" t="s">
        <v>2337</v>
      </c>
      <c r="D2455" s="8">
        <v>64</v>
      </c>
      <c r="E2455" s="8">
        <v>40</v>
      </c>
      <c r="F2455" s="8"/>
      <c r="G2455" s="8">
        <f>(D2455+E2455)*0.5+F2455</f>
        <v>52</v>
      </c>
    </row>
    <row r="2456" spans="1:7" ht="14.25">
      <c r="A2456" s="3" t="s">
        <v>656</v>
      </c>
      <c r="B2456" s="4" t="s">
        <v>657</v>
      </c>
      <c r="C2456" s="6" t="s">
        <v>2337</v>
      </c>
      <c r="D2456" s="8">
        <v>62</v>
      </c>
      <c r="E2456" s="8">
        <v>42</v>
      </c>
      <c r="F2456" s="8"/>
      <c r="G2456" s="8">
        <f>(D2456+E2456)*0.5+F2456</f>
        <v>52</v>
      </c>
    </row>
    <row r="2457" spans="1:7" ht="14.25">
      <c r="A2457" s="3" t="s">
        <v>6200</v>
      </c>
      <c r="B2457" s="4" t="s">
        <v>1856</v>
      </c>
      <c r="C2457" s="6" t="s">
        <v>2337</v>
      </c>
      <c r="D2457" s="8">
        <v>49</v>
      </c>
      <c r="E2457" s="8">
        <v>55</v>
      </c>
      <c r="F2457" s="8"/>
      <c r="G2457" s="8">
        <f>(D2457+E2457)*0.5+F2457</f>
        <v>52</v>
      </c>
    </row>
    <row r="2458" spans="1:7" ht="14.25">
      <c r="A2458" s="3" t="s">
        <v>3917</v>
      </c>
      <c r="B2458" s="4" t="s">
        <v>3918</v>
      </c>
      <c r="C2458" s="6" t="s">
        <v>2337</v>
      </c>
      <c r="D2458" s="8">
        <v>59</v>
      </c>
      <c r="E2458" s="8">
        <v>45</v>
      </c>
      <c r="F2458" s="8"/>
      <c r="G2458" s="8">
        <f>(D2458+E2458)*0.5+F2458</f>
        <v>52</v>
      </c>
    </row>
    <row r="2459" spans="1:7" ht="14.25">
      <c r="A2459" s="3" t="s">
        <v>4029</v>
      </c>
      <c r="B2459" s="4" t="s">
        <v>4030</v>
      </c>
      <c r="C2459" s="6" t="s">
        <v>2337</v>
      </c>
      <c r="D2459" s="8">
        <v>68</v>
      </c>
      <c r="E2459" s="8">
        <v>36</v>
      </c>
      <c r="F2459" s="8"/>
      <c r="G2459" s="8">
        <f>(D2459+E2459)*0.5+F2459</f>
        <v>52</v>
      </c>
    </row>
    <row r="2460" spans="1:7" ht="14.25">
      <c r="A2460" s="3" t="s">
        <v>2350</v>
      </c>
      <c r="B2460" s="4" t="s">
        <v>2351</v>
      </c>
      <c r="C2460" s="6" t="s">
        <v>2337</v>
      </c>
      <c r="D2460" s="8">
        <v>68</v>
      </c>
      <c r="E2460" s="8">
        <v>35</v>
      </c>
      <c r="F2460" s="8"/>
      <c r="G2460" s="8">
        <f>(D2460+E2460)*0.5+F2460</f>
        <v>51.5</v>
      </c>
    </row>
    <row r="2461" spans="1:7" ht="14.25">
      <c r="A2461" s="3" t="s">
        <v>2511</v>
      </c>
      <c r="B2461" s="4" t="s">
        <v>2512</v>
      </c>
      <c r="C2461" s="6" t="s">
        <v>2337</v>
      </c>
      <c r="D2461" s="8">
        <v>55</v>
      </c>
      <c r="E2461" s="8">
        <v>48</v>
      </c>
      <c r="F2461" s="8"/>
      <c r="G2461" s="8">
        <f>(D2461+E2461)*0.5+F2461</f>
        <v>51.5</v>
      </c>
    </row>
    <row r="2462" spans="1:7" ht="14.25">
      <c r="A2462" s="3" t="s">
        <v>2545</v>
      </c>
      <c r="B2462" s="4" t="s">
        <v>2546</v>
      </c>
      <c r="C2462" s="6" t="s">
        <v>2337</v>
      </c>
      <c r="D2462" s="8">
        <v>66</v>
      </c>
      <c r="E2462" s="8">
        <v>37</v>
      </c>
      <c r="F2462" s="8"/>
      <c r="G2462" s="8">
        <f>(D2462+E2462)*0.5+F2462</f>
        <v>51.5</v>
      </c>
    </row>
    <row r="2463" spans="1:7" ht="14.25">
      <c r="A2463" s="3" t="s">
        <v>85</v>
      </c>
      <c r="B2463" s="4" t="s">
        <v>86</v>
      </c>
      <c r="C2463" s="6" t="s">
        <v>2337</v>
      </c>
      <c r="D2463" s="8">
        <v>61</v>
      </c>
      <c r="E2463" s="8">
        <v>42</v>
      </c>
      <c r="F2463" s="8"/>
      <c r="G2463" s="8">
        <f>(D2463+E2463)*0.5+F2463</f>
        <v>51.5</v>
      </c>
    </row>
    <row r="2464" spans="1:7" ht="14.25">
      <c r="A2464" s="3" t="s">
        <v>5847</v>
      </c>
      <c r="B2464" s="4" t="s">
        <v>5848</v>
      </c>
      <c r="C2464" s="6" t="s">
        <v>2337</v>
      </c>
      <c r="D2464" s="8">
        <v>54</v>
      </c>
      <c r="E2464" s="8">
        <v>49</v>
      </c>
      <c r="F2464" s="8"/>
      <c r="G2464" s="8">
        <f>(D2464+E2464)*0.5+F2464</f>
        <v>51.5</v>
      </c>
    </row>
    <row r="2465" spans="1:7" ht="14.25">
      <c r="A2465" s="3" t="s">
        <v>969</v>
      </c>
      <c r="B2465" s="4" t="s">
        <v>970</v>
      </c>
      <c r="C2465" s="6" t="s">
        <v>2337</v>
      </c>
      <c r="D2465" s="8">
        <v>64</v>
      </c>
      <c r="E2465" s="8">
        <v>39</v>
      </c>
      <c r="F2465" s="8"/>
      <c r="G2465" s="8">
        <f>(D2465+E2465)*0.5+F2465</f>
        <v>51.5</v>
      </c>
    </row>
    <row r="2466" spans="1:7" ht="14.25">
      <c r="A2466" s="3" t="s">
        <v>6006</v>
      </c>
      <c r="B2466" s="4" t="s">
        <v>6007</v>
      </c>
      <c r="C2466" s="6" t="s">
        <v>2337</v>
      </c>
      <c r="D2466" s="8">
        <v>64</v>
      </c>
      <c r="E2466" s="8">
        <v>39</v>
      </c>
      <c r="F2466" s="8"/>
      <c r="G2466" s="8">
        <f>(D2466+E2466)*0.5+F2466</f>
        <v>51.5</v>
      </c>
    </row>
    <row r="2467" spans="1:7" ht="14.25">
      <c r="A2467" s="3" t="s">
        <v>6056</v>
      </c>
      <c r="B2467" s="4" t="s">
        <v>6057</v>
      </c>
      <c r="C2467" s="6" t="s">
        <v>2337</v>
      </c>
      <c r="D2467" s="8">
        <v>62</v>
      </c>
      <c r="E2467" s="8">
        <v>41</v>
      </c>
      <c r="F2467" s="8"/>
      <c r="G2467" s="8">
        <f>(D2467+E2467)*0.5+F2467</f>
        <v>51.5</v>
      </c>
    </row>
    <row r="2468" spans="1:7" ht="14.25">
      <c r="A2468" s="3" t="s">
        <v>6080</v>
      </c>
      <c r="B2468" s="4" t="s">
        <v>3043</v>
      </c>
      <c r="C2468" s="6" t="s">
        <v>2337</v>
      </c>
      <c r="D2468" s="8">
        <v>54</v>
      </c>
      <c r="E2468" s="8">
        <v>49</v>
      </c>
      <c r="F2468" s="8"/>
      <c r="G2468" s="8">
        <f>(D2468+E2468)*0.5+F2468</f>
        <v>51.5</v>
      </c>
    </row>
    <row r="2469" spans="1:7" ht="14.25">
      <c r="A2469" s="3" t="s">
        <v>6081</v>
      </c>
      <c r="B2469" s="4" t="s">
        <v>6082</v>
      </c>
      <c r="C2469" s="6" t="s">
        <v>2337</v>
      </c>
      <c r="D2469" s="8">
        <v>54</v>
      </c>
      <c r="E2469" s="8">
        <v>49</v>
      </c>
      <c r="F2469" s="8"/>
      <c r="G2469" s="8">
        <f>(D2469+E2469)*0.5+F2469</f>
        <v>51.5</v>
      </c>
    </row>
    <row r="2470" spans="1:7" ht="14.25">
      <c r="A2470" s="3" t="s">
        <v>6102</v>
      </c>
      <c r="B2470" s="4" t="s">
        <v>6103</v>
      </c>
      <c r="C2470" s="6" t="s">
        <v>2337</v>
      </c>
      <c r="D2470" s="8">
        <v>57</v>
      </c>
      <c r="E2470" s="8">
        <v>46</v>
      </c>
      <c r="F2470" s="8"/>
      <c r="G2470" s="8">
        <f>(D2470+E2470)*0.5+F2470</f>
        <v>51.5</v>
      </c>
    </row>
    <row r="2471" spans="1:7" ht="14.25">
      <c r="A2471" s="3" t="s">
        <v>1166</v>
      </c>
      <c r="B2471" s="4" t="s">
        <v>1167</v>
      </c>
      <c r="C2471" s="6" t="s">
        <v>2337</v>
      </c>
      <c r="D2471" s="8">
        <v>58</v>
      </c>
      <c r="E2471" s="8">
        <v>45</v>
      </c>
      <c r="F2471" s="8"/>
      <c r="G2471" s="8">
        <f>(D2471+E2471)*0.5+F2471</f>
        <v>51.5</v>
      </c>
    </row>
    <row r="2472" spans="1:7" ht="14.25">
      <c r="A2472" s="3" t="s">
        <v>6352</v>
      </c>
      <c r="B2472" s="4" t="s">
        <v>6353</v>
      </c>
      <c r="C2472" s="6" t="s">
        <v>2337</v>
      </c>
      <c r="D2472" s="8">
        <v>63</v>
      </c>
      <c r="E2472" s="8">
        <v>40</v>
      </c>
      <c r="F2472" s="8"/>
      <c r="G2472" s="8">
        <f>(D2472+E2472)*0.5+F2472</f>
        <v>51.5</v>
      </c>
    </row>
    <row r="2473" spans="1:7" ht="14.25">
      <c r="A2473" s="3" t="s">
        <v>1428</v>
      </c>
      <c r="B2473" s="4" t="s">
        <v>1429</v>
      </c>
      <c r="C2473" s="6" t="s">
        <v>2337</v>
      </c>
      <c r="D2473" s="8">
        <v>63</v>
      </c>
      <c r="E2473" s="8">
        <v>40</v>
      </c>
      <c r="F2473" s="8"/>
      <c r="G2473" s="8">
        <f>(D2473+E2473)*0.5+F2473</f>
        <v>51.5</v>
      </c>
    </row>
    <row r="2474" spans="1:7" ht="14.25">
      <c r="A2474" s="3" t="s">
        <v>1498</v>
      </c>
      <c r="B2474" s="4" t="s">
        <v>2053</v>
      </c>
      <c r="C2474" s="6" t="s">
        <v>2337</v>
      </c>
      <c r="D2474" s="8">
        <v>45</v>
      </c>
      <c r="E2474" s="8">
        <v>58</v>
      </c>
      <c r="F2474" s="8"/>
      <c r="G2474" s="8">
        <f>(D2474+E2474)*0.5+F2474</f>
        <v>51.5</v>
      </c>
    </row>
    <row r="2475" spans="1:7" ht="14.25">
      <c r="A2475" s="3" t="s">
        <v>1670</v>
      </c>
      <c r="B2475" s="4" t="s">
        <v>1671</v>
      </c>
      <c r="C2475" s="6" t="s">
        <v>2337</v>
      </c>
      <c r="D2475" s="8">
        <v>58</v>
      </c>
      <c r="E2475" s="8">
        <v>45</v>
      </c>
      <c r="F2475" s="8"/>
      <c r="G2475" s="8">
        <f>(D2475+E2475)*0.5+F2475</f>
        <v>51.5</v>
      </c>
    </row>
    <row r="2476" spans="1:7" ht="14.25">
      <c r="A2476" s="3" t="s">
        <v>1680</v>
      </c>
      <c r="B2476" s="4" t="s">
        <v>1681</v>
      </c>
      <c r="C2476" s="6" t="s">
        <v>2337</v>
      </c>
      <c r="D2476" s="8">
        <v>55</v>
      </c>
      <c r="E2476" s="8">
        <v>48</v>
      </c>
      <c r="F2476" s="8"/>
      <c r="G2476" s="8">
        <f>(D2476+E2476)*0.5+F2476</f>
        <v>51.5</v>
      </c>
    </row>
    <row r="2477" spans="1:7" ht="14.25">
      <c r="A2477" s="3" t="s">
        <v>4928</v>
      </c>
      <c r="B2477" s="4" t="s">
        <v>4929</v>
      </c>
      <c r="C2477" s="6" t="s">
        <v>2337</v>
      </c>
      <c r="D2477" s="8">
        <v>60</v>
      </c>
      <c r="E2477" s="8">
        <v>43</v>
      </c>
      <c r="F2477" s="8"/>
      <c r="G2477" s="8">
        <f>(D2477+E2477)*0.5+F2477</f>
        <v>51.5</v>
      </c>
    </row>
    <row r="2478" spans="1:7" ht="14.25">
      <c r="A2478" s="3" t="s">
        <v>4937</v>
      </c>
      <c r="B2478" s="4" t="s">
        <v>4938</v>
      </c>
      <c r="C2478" s="6" t="s">
        <v>2337</v>
      </c>
      <c r="D2478" s="8">
        <v>57</v>
      </c>
      <c r="E2478" s="8">
        <v>46</v>
      </c>
      <c r="F2478" s="8"/>
      <c r="G2478" s="8">
        <f>(D2478+E2478)*0.5+F2478</f>
        <v>51.5</v>
      </c>
    </row>
    <row r="2479" spans="1:7" ht="14.25">
      <c r="A2479" s="3" t="s">
        <v>4986</v>
      </c>
      <c r="B2479" s="4" t="s">
        <v>4987</v>
      </c>
      <c r="C2479" s="6" t="s">
        <v>2337</v>
      </c>
      <c r="D2479" s="8">
        <v>63</v>
      </c>
      <c r="E2479" s="8">
        <v>40</v>
      </c>
      <c r="F2479" s="8"/>
      <c r="G2479" s="8">
        <f>(D2479+E2479)*0.5+F2479</f>
        <v>51.5</v>
      </c>
    </row>
    <row r="2480" spans="1:7" ht="14.25">
      <c r="A2480" s="3" t="s">
        <v>5301</v>
      </c>
      <c r="B2480" s="4" t="s">
        <v>5302</v>
      </c>
      <c r="C2480" s="6" t="s">
        <v>2337</v>
      </c>
      <c r="D2480" s="8">
        <v>58</v>
      </c>
      <c r="E2480" s="8">
        <v>45</v>
      </c>
      <c r="F2480" s="8"/>
      <c r="G2480" s="8">
        <f>(D2480+E2480)*0.5+F2480</f>
        <v>51.5</v>
      </c>
    </row>
    <row r="2481" spans="1:7" ht="14.25">
      <c r="A2481" s="3" t="s">
        <v>385</v>
      </c>
      <c r="B2481" s="4" t="s">
        <v>386</v>
      </c>
      <c r="C2481" s="6" t="s">
        <v>2337</v>
      </c>
      <c r="D2481" s="8">
        <v>60</v>
      </c>
      <c r="E2481" s="8">
        <v>43</v>
      </c>
      <c r="F2481" s="8"/>
      <c r="G2481" s="8">
        <f>(D2481+E2481)*0.5+F2481</f>
        <v>51.5</v>
      </c>
    </row>
    <row r="2482" spans="1:7" ht="14.25">
      <c r="A2482" s="3" t="s">
        <v>403</v>
      </c>
      <c r="B2482" s="4" t="s">
        <v>63</v>
      </c>
      <c r="C2482" s="6" t="s">
        <v>2337</v>
      </c>
      <c r="D2482" s="8">
        <v>66</v>
      </c>
      <c r="E2482" s="8">
        <v>37</v>
      </c>
      <c r="F2482" s="8"/>
      <c r="G2482" s="8">
        <f>(D2482+E2482)*0.5+F2482</f>
        <v>51.5</v>
      </c>
    </row>
    <row r="2483" spans="1:7" ht="14.25">
      <c r="A2483" s="3" t="s">
        <v>504</v>
      </c>
      <c r="B2483" s="4" t="s">
        <v>505</v>
      </c>
      <c r="C2483" s="6" t="s">
        <v>2337</v>
      </c>
      <c r="D2483" s="8">
        <v>61</v>
      </c>
      <c r="E2483" s="8">
        <v>42</v>
      </c>
      <c r="F2483" s="8"/>
      <c r="G2483" s="8">
        <f>(D2483+E2483)*0.5+F2483</f>
        <v>51.5</v>
      </c>
    </row>
    <row r="2484" spans="1:7" ht="14.25">
      <c r="A2484" s="3" t="s">
        <v>5492</v>
      </c>
      <c r="B2484" s="4" t="s">
        <v>5493</v>
      </c>
      <c r="C2484" s="6" t="s">
        <v>2337</v>
      </c>
      <c r="D2484" s="8">
        <v>56</v>
      </c>
      <c r="E2484" s="8">
        <v>47</v>
      </c>
      <c r="F2484" s="8"/>
      <c r="G2484" s="8">
        <f>(D2484+E2484)*0.5+F2484</f>
        <v>51.5</v>
      </c>
    </row>
    <row r="2485" spans="1:7" ht="14.25">
      <c r="A2485" s="3" t="s">
        <v>5571</v>
      </c>
      <c r="B2485" s="4" t="s">
        <v>5572</v>
      </c>
      <c r="C2485" s="6" t="s">
        <v>2337</v>
      </c>
      <c r="D2485" s="8">
        <v>59</v>
      </c>
      <c r="E2485" s="8">
        <v>44</v>
      </c>
      <c r="F2485" s="8"/>
      <c r="G2485" s="8">
        <f>(D2485+E2485)*0.5+F2485</f>
        <v>51.5</v>
      </c>
    </row>
    <row r="2486" spans="1:7" ht="14.25">
      <c r="A2486" s="3" t="s">
        <v>5602</v>
      </c>
      <c r="B2486" s="4" t="s">
        <v>5603</v>
      </c>
      <c r="C2486" s="6" t="s">
        <v>2337</v>
      </c>
      <c r="D2486" s="8">
        <v>54</v>
      </c>
      <c r="E2486" s="8">
        <v>49</v>
      </c>
      <c r="F2486" s="8"/>
      <c r="G2486" s="8">
        <f>(D2486+E2486)*0.5+F2486</f>
        <v>51.5</v>
      </c>
    </row>
    <row r="2487" spans="1:7" ht="14.25">
      <c r="A2487" s="3" t="s">
        <v>721</v>
      </c>
      <c r="B2487" s="4" t="s">
        <v>722</v>
      </c>
      <c r="C2487" s="6" t="s">
        <v>2337</v>
      </c>
      <c r="D2487" s="8">
        <v>72</v>
      </c>
      <c r="E2487" s="8">
        <v>31</v>
      </c>
      <c r="F2487" s="8"/>
      <c r="G2487" s="8">
        <f>(D2487+E2487)*0.5+F2487</f>
        <v>51.5</v>
      </c>
    </row>
    <row r="2488" spans="1:7" ht="14.25">
      <c r="A2488" s="3" t="s">
        <v>741</v>
      </c>
      <c r="B2488" s="4" t="s">
        <v>742</v>
      </c>
      <c r="C2488" s="6" t="s">
        <v>2337</v>
      </c>
      <c r="D2488" s="8">
        <v>62</v>
      </c>
      <c r="E2488" s="8">
        <v>41</v>
      </c>
      <c r="F2488" s="8"/>
      <c r="G2488" s="8">
        <f>(D2488+E2488)*0.5+F2488</f>
        <v>51.5</v>
      </c>
    </row>
    <row r="2489" spans="1:7" ht="14.25">
      <c r="A2489" s="3" t="s">
        <v>6230</v>
      </c>
      <c r="B2489" s="4" t="s">
        <v>6231</v>
      </c>
      <c r="C2489" s="6" t="s">
        <v>2337</v>
      </c>
      <c r="D2489" s="8">
        <v>50</v>
      </c>
      <c r="E2489" s="8">
        <v>53</v>
      </c>
      <c r="F2489" s="8"/>
      <c r="G2489" s="8">
        <f>(D2489+E2489)*0.5+F2489</f>
        <v>51.5</v>
      </c>
    </row>
    <row r="2490" spans="1:7" ht="14.25">
      <c r="A2490" s="3" t="s">
        <v>3983</v>
      </c>
      <c r="B2490" s="4" t="s">
        <v>3984</v>
      </c>
      <c r="C2490" s="6" t="s">
        <v>2337</v>
      </c>
      <c r="D2490" s="8">
        <v>62</v>
      </c>
      <c r="E2490" s="8">
        <v>41</v>
      </c>
      <c r="F2490" s="8"/>
      <c r="G2490" s="8">
        <f>(D2490+E2490)*0.5+F2490</f>
        <v>51.5</v>
      </c>
    </row>
    <row r="2491" spans="1:7" ht="14.25">
      <c r="A2491" s="3" t="s">
        <v>6404</v>
      </c>
      <c r="B2491" s="4" t="s">
        <v>6405</v>
      </c>
      <c r="C2491" s="6" t="s">
        <v>2337</v>
      </c>
      <c r="D2491" s="8">
        <v>55</v>
      </c>
      <c r="E2491" s="8">
        <v>48</v>
      </c>
      <c r="F2491" s="8"/>
      <c r="G2491" s="8">
        <f>(D2491+E2491)*0.5+F2491</f>
        <v>51.5</v>
      </c>
    </row>
    <row r="2492" spans="1:7" ht="14.25">
      <c r="A2492" s="3" t="s">
        <v>6453</v>
      </c>
      <c r="B2492" s="4" t="s">
        <v>6454</v>
      </c>
      <c r="C2492" s="6" t="s">
        <v>2337</v>
      </c>
      <c r="D2492" s="8">
        <v>63</v>
      </c>
      <c r="E2492" s="8">
        <v>40</v>
      </c>
      <c r="F2492" s="8"/>
      <c r="G2492" s="8">
        <f>(D2492+E2492)*0.5+F2492</f>
        <v>51.5</v>
      </c>
    </row>
    <row r="2493" spans="1:7" ht="14.25">
      <c r="A2493" s="3" t="s">
        <v>4205</v>
      </c>
      <c r="B2493" s="4" t="s">
        <v>4206</v>
      </c>
      <c r="C2493" s="6" t="s">
        <v>2337</v>
      </c>
      <c r="D2493" s="8">
        <v>57</v>
      </c>
      <c r="E2493" s="8">
        <v>46</v>
      </c>
      <c r="F2493" s="8"/>
      <c r="G2493" s="8">
        <f>(D2493+E2493)*0.5+F2493</f>
        <v>51.5</v>
      </c>
    </row>
    <row r="2494" spans="1:7" ht="14.25">
      <c r="A2494" s="3" t="s">
        <v>4222</v>
      </c>
      <c r="B2494" s="4" t="s">
        <v>4223</v>
      </c>
      <c r="C2494" s="6" t="s">
        <v>2337</v>
      </c>
      <c r="D2494" s="8">
        <v>60</v>
      </c>
      <c r="E2494" s="8">
        <v>43</v>
      </c>
      <c r="F2494" s="8"/>
      <c r="G2494" s="8">
        <f>(D2494+E2494)*0.5+F2494</f>
        <v>51.5</v>
      </c>
    </row>
    <row r="2495" spans="1:7" ht="14.25">
      <c r="A2495" s="3" t="s">
        <v>4267</v>
      </c>
      <c r="B2495" s="4" t="s">
        <v>4268</v>
      </c>
      <c r="C2495" s="6" t="s">
        <v>2337</v>
      </c>
      <c r="D2495" s="8">
        <v>62</v>
      </c>
      <c r="E2495" s="8">
        <v>41</v>
      </c>
      <c r="F2495" s="8"/>
      <c r="G2495" s="8">
        <f>(D2495+E2495)*0.5+F2495</f>
        <v>51.5</v>
      </c>
    </row>
    <row r="2496" spans="1:7" ht="14.25">
      <c r="A2496" s="3" t="s">
        <v>2340</v>
      </c>
      <c r="B2496" s="4" t="s">
        <v>2341</v>
      </c>
      <c r="C2496" s="6" t="s">
        <v>2337</v>
      </c>
      <c r="D2496" s="8">
        <v>59</v>
      </c>
      <c r="E2496" s="8">
        <v>43</v>
      </c>
      <c r="F2496" s="8"/>
      <c r="G2496" s="8">
        <f>(D2496+E2496)*0.5+F2496</f>
        <v>51</v>
      </c>
    </row>
    <row r="2497" spans="1:7" ht="14.25">
      <c r="A2497" s="3" t="s">
        <v>2420</v>
      </c>
      <c r="B2497" s="4" t="s">
        <v>2421</v>
      </c>
      <c r="C2497" s="6" t="s">
        <v>2337</v>
      </c>
      <c r="D2497" s="8">
        <v>57</v>
      </c>
      <c r="E2497" s="8">
        <v>45</v>
      </c>
      <c r="F2497" s="8"/>
      <c r="G2497" s="8">
        <f>(D2497+E2497)*0.5+F2497</f>
        <v>51</v>
      </c>
    </row>
    <row r="2498" spans="1:7" ht="14.25">
      <c r="A2498" s="3" t="s">
        <v>2430</v>
      </c>
      <c r="B2498" s="4" t="s">
        <v>2431</v>
      </c>
      <c r="C2498" s="6" t="s">
        <v>2337</v>
      </c>
      <c r="D2498" s="8">
        <v>52</v>
      </c>
      <c r="E2498" s="8">
        <v>50</v>
      </c>
      <c r="F2498" s="8"/>
      <c r="G2498" s="8">
        <f>(D2498+E2498)*0.5+F2498</f>
        <v>51</v>
      </c>
    </row>
    <row r="2499" spans="1:7" ht="14.25">
      <c r="A2499" s="3" t="s">
        <v>2594</v>
      </c>
      <c r="B2499" s="4" t="s">
        <v>2595</v>
      </c>
      <c r="C2499" s="6" t="s">
        <v>2337</v>
      </c>
      <c r="D2499" s="8">
        <v>49</v>
      </c>
      <c r="E2499" s="8">
        <v>53</v>
      </c>
      <c r="F2499" s="8"/>
      <c r="G2499" s="8">
        <f>(D2499+E2499)*0.5+F2499</f>
        <v>51</v>
      </c>
    </row>
    <row r="2500" spans="1:7" ht="14.25">
      <c r="A2500" s="3" t="s">
        <v>6</v>
      </c>
      <c r="B2500" s="4" t="s">
        <v>7</v>
      </c>
      <c r="C2500" s="6" t="s">
        <v>2337</v>
      </c>
      <c r="D2500" s="8">
        <v>62</v>
      </c>
      <c r="E2500" s="8">
        <v>40</v>
      </c>
      <c r="F2500" s="8"/>
      <c r="G2500" s="8">
        <f>(D2500+E2500)*0.5+F2500</f>
        <v>51</v>
      </c>
    </row>
    <row r="2501" spans="1:7" ht="14.25">
      <c r="A2501" s="3" t="s">
        <v>70</v>
      </c>
      <c r="B2501" s="4" t="s">
        <v>71</v>
      </c>
      <c r="C2501" s="6" t="s">
        <v>2337</v>
      </c>
      <c r="D2501" s="8">
        <v>57</v>
      </c>
      <c r="E2501" s="8">
        <v>45</v>
      </c>
      <c r="F2501" s="8"/>
      <c r="G2501" s="8">
        <f>(D2501+E2501)*0.5+F2501</f>
        <v>51</v>
      </c>
    </row>
    <row r="2502" spans="1:7" ht="14.25">
      <c r="A2502" s="3" t="s">
        <v>95</v>
      </c>
      <c r="B2502" s="4" t="s">
        <v>96</v>
      </c>
      <c r="C2502" s="6" t="s">
        <v>2337</v>
      </c>
      <c r="D2502" s="8">
        <v>54</v>
      </c>
      <c r="E2502" s="8">
        <v>48</v>
      </c>
      <c r="F2502" s="8"/>
      <c r="G2502" s="8">
        <f>(D2502+E2502)*0.5+F2502</f>
        <v>51</v>
      </c>
    </row>
    <row r="2503" spans="1:7" ht="14.25">
      <c r="A2503" s="3" t="s">
        <v>5821</v>
      </c>
      <c r="B2503" s="4" t="s">
        <v>5822</v>
      </c>
      <c r="C2503" s="6" t="s">
        <v>2337</v>
      </c>
      <c r="D2503" s="8">
        <v>51</v>
      </c>
      <c r="E2503" s="8">
        <v>51</v>
      </c>
      <c r="F2503" s="8"/>
      <c r="G2503" s="8">
        <f>(D2503+E2503)*0.5+F2503</f>
        <v>51</v>
      </c>
    </row>
    <row r="2504" spans="1:7" ht="14.25">
      <c r="A2504" s="3" t="s">
        <v>6101</v>
      </c>
      <c r="B2504" s="4" t="s">
        <v>4066</v>
      </c>
      <c r="C2504" s="6" t="s">
        <v>2337</v>
      </c>
      <c r="D2504" s="8">
        <v>50</v>
      </c>
      <c r="E2504" s="8">
        <v>52</v>
      </c>
      <c r="F2504" s="8"/>
      <c r="G2504" s="8">
        <f>(D2504+E2504)*0.5+F2504</f>
        <v>51</v>
      </c>
    </row>
    <row r="2505" spans="1:7" ht="14.25">
      <c r="A2505" s="3" t="s">
        <v>1269</v>
      </c>
      <c r="B2505" s="4" t="s">
        <v>1270</v>
      </c>
      <c r="C2505" s="6" t="s">
        <v>2337</v>
      </c>
      <c r="D2505" s="8">
        <v>58</v>
      </c>
      <c r="E2505" s="8">
        <v>44</v>
      </c>
      <c r="F2505" s="8"/>
      <c r="G2505" s="8">
        <f>(D2505+E2505)*0.5+F2505</f>
        <v>51</v>
      </c>
    </row>
    <row r="2506" spans="1:7" ht="14.25">
      <c r="A2506" s="3" t="s">
        <v>6309</v>
      </c>
      <c r="B2506" s="4" t="s">
        <v>6310</v>
      </c>
      <c r="C2506" s="6" t="s">
        <v>2337</v>
      </c>
      <c r="D2506" s="8">
        <v>53</v>
      </c>
      <c r="E2506" s="8">
        <v>49</v>
      </c>
      <c r="F2506" s="8"/>
      <c r="G2506" s="8">
        <f>(D2506+E2506)*0.5+F2506</f>
        <v>51</v>
      </c>
    </row>
    <row r="2507" spans="1:7" ht="14.25">
      <c r="A2507" s="3" t="s">
        <v>6358</v>
      </c>
      <c r="B2507" s="4" t="s">
        <v>6359</v>
      </c>
      <c r="C2507" s="6" t="s">
        <v>2337</v>
      </c>
      <c r="D2507" s="8">
        <v>61</v>
      </c>
      <c r="E2507" s="8">
        <v>41</v>
      </c>
      <c r="F2507" s="8"/>
      <c r="G2507" s="8">
        <f>(D2507+E2507)*0.5+F2507</f>
        <v>51</v>
      </c>
    </row>
    <row r="2508" spans="1:7" ht="14.25">
      <c r="A2508" s="3" t="s">
        <v>1418</v>
      </c>
      <c r="B2508" s="4" t="s">
        <v>1419</v>
      </c>
      <c r="C2508" s="6" t="s">
        <v>2337</v>
      </c>
      <c r="D2508" s="8">
        <v>62</v>
      </c>
      <c r="E2508" s="8">
        <v>40</v>
      </c>
      <c r="F2508" s="8"/>
      <c r="G2508" s="8">
        <f>(D2508+E2508)*0.5+F2508</f>
        <v>51</v>
      </c>
    </row>
    <row r="2509" spans="1:7" ht="14.25">
      <c r="A2509" s="3" t="s">
        <v>6549</v>
      </c>
      <c r="B2509" s="4" t="s">
        <v>6550</v>
      </c>
      <c r="C2509" s="6" t="s">
        <v>2337</v>
      </c>
      <c r="D2509" s="8">
        <v>61</v>
      </c>
      <c r="E2509" s="8">
        <v>41</v>
      </c>
      <c r="F2509" s="8"/>
      <c r="G2509" s="8">
        <f>(D2509+E2509)*0.5+F2509</f>
        <v>51</v>
      </c>
    </row>
    <row r="2510" spans="1:7" ht="14.25">
      <c r="A2510" s="3" t="s">
        <v>6577</v>
      </c>
      <c r="B2510" s="4" t="s">
        <v>6578</v>
      </c>
      <c r="C2510" s="6" t="s">
        <v>2337</v>
      </c>
      <c r="D2510" s="8">
        <v>53</v>
      </c>
      <c r="E2510" s="8">
        <v>49</v>
      </c>
      <c r="F2510" s="8"/>
      <c r="G2510" s="8">
        <f>(D2510+E2510)*0.5+F2510</f>
        <v>51</v>
      </c>
    </row>
    <row r="2511" spans="1:7" ht="14.25">
      <c r="A2511" s="3" t="s">
        <v>1733</v>
      </c>
      <c r="B2511" s="4" t="s">
        <v>1734</v>
      </c>
      <c r="C2511" s="6" t="s">
        <v>2337</v>
      </c>
      <c r="D2511" s="8">
        <v>52</v>
      </c>
      <c r="E2511" s="8">
        <v>50</v>
      </c>
      <c r="F2511" s="8"/>
      <c r="G2511" s="8">
        <f>(D2511+E2511)*0.5+F2511</f>
        <v>51</v>
      </c>
    </row>
    <row r="2512" spans="1:7" ht="14.25">
      <c r="A2512" s="3" t="s">
        <v>4867</v>
      </c>
      <c r="B2512" s="4" t="s">
        <v>4868</v>
      </c>
      <c r="C2512" s="6" t="s">
        <v>2337</v>
      </c>
      <c r="D2512" s="8">
        <v>60</v>
      </c>
      <c r="E2512" s="8">
        <v>42</v>
      </c>
      <c r="F2512" s="8"/>
      <c r="G2512" s="8">
        <f>(D2512+E2512)*0.5+F2512</f>
        <v>51</v>
      </c>
    </row>
    <row r="2513" spans="1:7" ht="14.25">
      <c r="A2513" s="3" t="s">
        <v>4871</v>
      </c>
      <c r="B2513" s="4" t="s">
        <v>4872</v>
      </c>
      <c r="C2513" s="6" t="s">
        <v>2337</v>
      </c>
      <c r="D2513" s="8">
        <v>60</v>
      </c>
      <c r="E2513" s="8">
        <v>42</v>
      </c>
      <c r="F2513" s="8"/>
      <c r="G2513" s="8">
        <f>(D2513+E2513)*0.5+F2513</f>
        <v>51</v>
      </c>
    </row>
    <row r="2514" spans="1:7" ht="14.25">
      <c r="A2514" s="3" t="s">
        <v>4879</v>
      </c>
      <c r="B2514" s="4" t="s">
        <v>4880</v>
      </c>
      <c r="C2514" s="6" t="s">
        <v>2337</v>
      </c>
      <c r="D2514" s="8">
        <v>54</v>
      </c>
      <c r="E2514" s="8">
        <v>48</v>
      </c>
      <c r="F2514" s="8"/>
      <c r="G2514" s="8">
        <f>(D2514+E2514)*0.5+F2514</f>
        <v>51</v>
      </c>
    </row>
    <row r="2515" spans="1:7" ht="14.25">
      <c r="A2515" s="3" t="s">
        <v>4960</v>
      </c>
      <c r="B2515" s="4" t="s">
        <v>4961</v>
      </c>
      <c r="C2515" s="6" t="s">
        <v>2337</v>
      </c>
      <c r="D2515" s="8">
        <v>58</v>
      </c>
      <c r="E2515" s="8">
        <v>44</v>
      </c>
      <c r="F2515" s="8"/>
      <c r="G2515" s="8">
        <f>(D2515+E2515)*0.5+F2515</f>
        <v>51</v>
      </c>
    </row>
    <row r="2516" spans="1:7" ht="14.25">
      <c r="A2516" s="3" t="s">
        <v>174</v>
      </c>
      <c r="B2516" s="4" t="s">
        <v>175</v>
      </c>
      <c r="C2516" s="6" t="s">
        <v>2337</v>
      </c>
      <c r="D2516" s="8">
        <v>60</v>
      </c>
      <c r="E2516" s="8">
        <v>42</v>
      </c>
      <c r="F2516" s="8"/>
      <c r="G2516" s="8">
        <f>(D2516+E2516)*0.5+F2516</f>
        <v>51</v>
      </c>
    </row>
    <row r="2517" spans="1:7" ht="14.25">
      <c r="A2517" s="3" t="s">
        <v>183</v>
      </c>
      <c r="B2517" s="4" t="s">
        <v>1903</v>
      </c>
      <c r="C2517" s="6" t="s">
        <v>2337</v>
      </c>
      <c r="D2517" s="8">
        <v>50</v>
      </c>
      <c r="E2517" s="8">
        <v>52</v>
      </c>
      <c r="F2517" s="8"/>
      <c r="G2517" s="8">
        <f>(D2517+E2517)*0.5+F2517</f>
        <v>51</v>
      </c>
    </row>
    <row r="2518" spans="1:7" ht="14.25">
      <c r="A2518" s="3" t="s">
        <v>208</v>
      </c>
      <c r="B2518" s="4" t="s">
        <v>209</v>
      </c>
      <c r="C2518" s="6" t="s">
        <v>2337</v>
      </c>
      <c r="D2518" s="8">
        <v>49</v>
      </c>
      <c r="E2518" s="8">
        <v>53</v>
      </c>
      <c r="F2518" s="8"/>
      <c r="G2518" s="8">
        <f>(D2518+E2518)*0.5+F2518</f>
        <v>51</v>
      </c>
    </row>
    <row r="2519" spans="1:7" ht="14.25">
      <c r="A2519" s="3" t="s">
        <v>5249</v>
      </c>
      <c r="B2519" s="4" t="s">
        <v>5250</v>
      </c>
      <c r="C2519" s="6" t="s">
        <v>2337</v>
      </c>
      <c r="D2519" s="8">
        <v>57</v>
      </c>
      <c r="E2519" s="8">
        <v>45</v>
      </c>
      <c r="F2519" s="8"/>
      <c r="G2519" s="8">
        <f>(D2519+E2519)*0.5+F2519</f>
        <v>51</v>
      </c>
    </row>
    <row r="2520" spans="1:7" ht="14.25">
      <c r="A2520" s="3" t="s">
        <v>441</v>
      </c>
      <c r="B2520" s="4" t="s">
        <v>442</v>
      </c>
      <c r="C2520" s="6" t="s">
        <v>2337</v>
      </c>
      <c r="D2520" s="8">
        <v>63</v>
      </c>
      <c r="E2520" s="8">
        <v>39</v>
      </c>
      <c r="F2520" s="8"/>
      <c r="G2520" s="8">
        <f>(D2520+E2520)*0.5+F2520</f>
        <v>51</v>
      </c>
    </row>
    <row r="2521" spans="1:7" ht="14.25">
      <c r="A2521" s="3" t="s">
        <v>506</v>
      </c>
      <c r="B2521" s="4" t="s">
        <v>507</v>
      </c>
      <c r="C2521" s="6" t="s">
        <v>2337</v>
      </c>
      <c r="D2521" s="8">
        <v>58</v>
      </c>
      <c r="E2521" s="8">
        <v>44</v>
      </c>
      <c r="F2521" s="8"/>
      <c r="G2521" s="8">
        <f>(D2521+E2521)*0.5+F2521</f>
        <v>51</v>
      </c>
    </row>
    <row r="2522" spans="1:7" ht="14.25">
      <c r="A2522" s="3" t="s">
        <v>5588</v>
      </c>
      <c r="B2522" s="4" t="s">
        <v>5589</v>
      </c>
      <c r="C2522" s="6" t="s">
        <v>2337</v>
      </c>
      <c r="D2522" s="8">
        <v>53</v>
      </c>
      <c r="E2522" s="8">
        <v>49</v>
      </c>
      <c r="F2522" s="8"/>
      <c r="G2522" s="8">
        <f>(D2522+E2522)*0.5+F2522</f>
        <v>51</v>
      </c>
    </row>
    <row r="2523" spans="1:7" ht="14.25">
      <c r="A2523" s="3" t="s">
        <v>5590</v>
      </c>
      <c r="B2523" s="4" t="s">
        <v>5591</v>
      </c>
      <c r="C2523" s="6" t="s">
        <v>2337</v>
      </c>
      <c r="D2523" s="8">
        <v>60</v>
      </c>
      <c r="E2523" s="8">
        <v>42</v>
      </c>
      <c r="F2523" s="8"/>
      <c r="G2523" s="8">
        <f>(D2523+E2523)*0.5+F2523</f>
        <v>51</v>
      </c>
    </row>
    <row r="2524" spans="1:7" ht="14.25">
      <c r="A2524" s="3" t="s">
        <v>5601</v>
      </c>
      <c r="B2524" s="4" t="s">
        <v>6784</v>
      </c>
      <c r="C2524" s="6" t="s">
        <v>2337</v>
      </c>
      <c r="D2524" s="8">
        <v>59</v>
      </c>
      <c r="E2524" s="8">
        <v>43</v>
      </c>
      <c r="F2524" s="8"/>
      <c r="G2524" s="8">
        <f>(D2524+E2524)*0.5+F2524</f>
        <v>51</v>
      </c>
    </row>
    <row r="2525" spans="1:7" ht="14.25">
      <c r="A2525" s="3" t="s">
        <v>5613</v>
      </c>
      <c r="B2525" s="4" t="s">
        <v>5614</v>
      </c>
      <c r="C2525" s="6" t="s">
        <v>2337</v>
      </c>
      <c r="D2525" s="8">
        <v>60</v>
      </c>
      <c r="E2525" s="8">
        <v>42</v>
      </c>
      <c r="F2525" s="8"/>
      <c r="G2525" s="8">
        <f>(D2525+E2525)*0.5+F2525</f>
        <v>51</v>
      </c>
    </row>
    <row r="2526" spans="1:7" ht="14.25">
      <c r="A2526" s="3" t="s">
        <v>644</v>
      </c>
      <c r="B2526" s="4" t="s">
        <v>645</v>
      </c>
      <c r="C2526" s="6" t="s">
        <v>2337</v>
      </c>
      <c r="D2526" s="8">
        <v>60</v>
      </c>
      <c r="E2526" s="8">
        <v>42</v>
      </c>
      <c r="F2526" s="8"/>
      <c r="G2526" s="8">
        <f>(D2526+E2526)*0.5+F2526</f>
        <v>51</v>
      </c>
    </row>
    <row r="2527" spans="1:7" ht="14.25">
      <c r="A2527" s="3" t="s">
        <v>702</v>
      </c>
      <c r="B2527" s="4" t="s">
        <v>703</v>
      </c>
      <c r="C2527" s="6" t="s">
        <v>2337</v>
      </c>
      <c r="D2527" s="8">
        <v>61</v>
      </c>
      <c r="E2527" s="8">
        <v>41</v>
      </c>
      <c r="F2527" s="8"/>
      <c r="G2527" s="8">
        <f>(D2527+E2527)*0.5+F2527</f>
        <v>51</v>
      </c>
    </row>
    <row r="2528" spans="1:7" ht="14.25">
      <c r="A2528" s="3" t="s">
        <v>725</v>
      </c>
      <c r="B2528" s="4" t="s">
        <v>726</v>
      </c>
      <c r="C2528" s="6" t="s">
        <v>2337</v>
      </c>
      <c r="D2528" s="8">
        <v>66</v>
      </c>
      <c r="E2528" s="8">
        <v>36</v>
      </c>
      <c r="F2528" s="8"/>
      <c r="G2528" s="8">
        <f>(D2528+E2528)*0.5+F2528</f>
        <v>51</v>
      </c>
    </row>
    <row r="2529" spans="1:7" ht="14.25">
      <c r="A2529" s="3" t="s">
        <v>6141</v>
      </c>
      <c r="B2529" s="4" t="s">
        <v>6142</v>
      </c>
      <c r="C2529" s="6" t="s">
        <v>2337</v>
      </c>
      <c r="D2529" s="8">
        <v>62</v>
      </c>
      <c r="E2529" s="8">
        <v>40</v>
      </c>
      <c r="F2529" s="8"/>
      <c r="G2529" s="8">
        <f>(D2529+E2529)*0.5+F2529</f>
        <v>51</v>
      </c>
    </row>
    <row r="2530" spans="1:7" ht="14.25">
      <c r="A2530" s="3" t="s">
        <v>6161</v>
      </c>
      <c r="B2530" s="4" t="s">
        <v>6162</v>
      </c>
      <c r="C2530" s="6" t="s">
        <v>2337</v>
      </c>
      <c r="D2530" s="8">
        <v>59</v>
      </c>
      <c r="E2530" s="8">
        <v>43</v>
      </c>
      <c r="F2530" s="8"/>
      <c r="G2530" s="8">
        <f>(D2530+E2530)*0.5+F2530</f>
        <v>51</v>
      </c>
    </row>
    <row r="2531" spans="1:7" ht="14.25">
      <c r="A2531" s="3" t="s">
        <v>3992</v>
      </c>
      <c r="B2531" s="4" t="s">
        <v>3993</v>
      </c>
      <c r="C2531" s="6" t="s">
        <v>2337</v>
      </c>
      <c r="D2531" s="8">
        <v>50</v>
      </c>
      <c r="E2531" s="8">
        <v>52</v>
      </c>
      <c r="F2531" s="8"/>
      <c r="G2531" s="8">
        <f>(D2531+E2531)*0.5+F2531</f>
        <v>51</v>
      </c>
    </row>
    <row r="2532" spans="1:7" ht="14.25">
      <c r="A2532" s="3" t="s">
        <v>4008</v>
      </c>
      <c r="B2532" s="4" t="s">
        <v>4009</v>
      </c>
      <c r="C2532" s="6" t="s">
        <v>2337</v>
      </c>
      <c r="D2532" s="8">
        <v>64</v>
      </c>
      <c r="E2532" s="8">
        <v>38</v>
      </c>
      <c r="F2532" s="8"/>
      <c r="G2532" s="8">
        <f>(D2532+E2532)*0.5+F2532</f>
        <v>51</v>
      </c>
    </row>
    <row r="2533" spans="1:7" ht="14.25">
      <c r="A2533" s="3" t="s">
        <v>6390</v>
      </c>
      <c r="B2533" s="4" t="s">
        <v>6391</v>
      </c>
      <c r="C2533" s="6" t="s">
        <v>2337</v>
      </c>
      <c r="D2533" s="8">
        <v>57</v>
      </c>
      <c r="E2533" s="8">
        <v>45</v>
      </c>
      <c r="F2533" s="8"/>
      <c r="G2533" s="8">
        <f>(D2533+E2533)*0.5+F2533</f>
        <v>51</v>
      </c>
    </row>
    <row r="2534" spans="1:7" s="23" customFormat="1" ht="14.25">
      <c r="A2534" s="3" t="s">
        <v>6400</v>
      </c>
      <c r="B2534" s="4" t="s">
        <v>6401</v>
      </c>
      <c r="C2534" s="6" t="s">
        <v>2337</v>
      </c>
      <c r="D2534" s="8">
        <v>55</v>
      </c>
      <c r="E2534" s="8">
        <v>47</v>
      </c>
      <c r="F2534" s="8"/>
      <c r="G2534" s="8">
        <f>(D2534+E2534)*0.5+F2534</f>
        <v>51</v>
      </c>
    </row>
    <row r="2535" spans="1:7" ht="14.25">
      <c r="A2535" s="3" t="s">
        <v>6409</v>
      </c>
      <c r="B2535" s="4" t="s">
        <v>6410</v>
      </c>
      <c r="C2535" s="6" t="s">
        <v>2337</v>
      </c>
      <c r="D2535" s="8">
        <v>56</v>
      </c>
      <c r="E2535" s="8">
        <v>46</v>
      </c>
      <c r="F2535" s="8"/>
      <c r="G2535" s="8">
        <f>(D2535+E2535)*0.5+F2535</f>
        <v>51</v>
      </c>
    </row>
    <row r="2536" spans="1:7" ht="14.25">
      <c r="A2536" s="3" t="s">
        <v>6479</v>
      </c>
      <c r="B2536" s="4" t="s">
        <v>6480</v>
      </c>
      <c r="C2536" s="6" t="s">
        <v>2337</v>
      </c>
      <c r="D2536" s="8">
        <v>62</v>
      </c>
      <c r="E2536" s="8">
        <v>40</v>
      </c>
      <c r="F2536" s="8"/>
      <c r="G2536" s="8">
        <f>(D2536+E2536)*0.5+F2536</f>
        <v>51</v>
      </c>
    </row>
    <row r="2537" spans="1:7" ht="14.25">
      <c r="A2537" s="3" t="s">
        <v>6496</v>
      </c>
      <c r="B2537" s="4" t="s">
        <v>6497</v>
      </c>
      <c r="C2537" s="6" t="s">
        <v>2337</v>
      </c>
      <c r="D2537" s="8">
        <v>67</v>
      </c>
      <c r="E2537" s="8">
        <v>35</v>
      </c>
      <c r="F2537" s="8"/>
      <c r="G2537" s="8">
        <f>(D2537+E2537)*0.5+F2537</f>
        <v>51</v>
      </c>
    </row>
    <row r="2538" spans="1:7" ht="14.25">
      <c r="A2538" s="3" t="s">
        <v>4176</v>
      </c>
      <c r="B2538" s="4" t="s">
        <v>4177</v>
      </c>
      <c r="C2538" s="6" t="s">
        <v>2337</v>
      </c>
      <c r="D2538" s="8">
        <v>60</v>
      </c>
      <c r="E2538" s="8">
        <v>42</v>
      </c>
      <c r="F2538" s="8"/>
      <c r="G2538" s="8">
        <f>(D2538+E2538)*0.5+F2538</f>
        <v>51</v>
      </c>
    </row>
    <row r="2539" spans="1:7" ht="14.25">
      <c r="A2539" s="3" t="s">
        <v>4247</v>
      </c>
      <c r="B2539" s="4" t="s">
        <v>4248</v>
      </c>
      <c r="C2539" s="6" t="s">
        <v>2337</v>
      </c>
      <c r="D2539" s="8">
        <v>56</v>
      </c>
      <c r="E2539" s="8">
        <v>46</v>
      </c>
      <c r="F2539" s="8"/>
      <c r="G2539" s="8">
        <f>(D2539+E2539)*0.5+F2539</f>
        <v>51</v>
      </c>
    </row>
    <row r="2540" spans="1:7" ht="14.25">
      <c r="A2540" s="3" t="s">
        <v>2458</v>
      </c>
      <c r="B2540" s="4" t="s">
        <v>2459</v>
      </c>
      <c r="C2540" s="6" t="s">
        <v>2337</v>
      </c>
      <c r="D2540" s="8">
        <v>58</v>
      </c>
      <c r="E2540" s="8">
        <v>43</v>
      </c>
      <c r="F2540" s="8"/>
      <c r="G2540" s="8">
        <f>(D2540+E2540)*0.5+F2540</f>
        <v>50.5</v>
      </c>
    </row>
    <row r="2541" spans="1:7" ht="14.25">
      <c r="A2541" s="3" t="s">
        <v>2472</v>
      </c>
      <c r="B2541" s="4" t="s">
        <v>2473</v>
      </c>
      <c r="C2541" s="6" t="s">
        <v>2337</v>
      </c>
      <c r="D2541" s="8">
        <v>51</v>
      </c>
      <c r="E2541" s="8">
        <v>50</v>
      </c>
      <c r="F2541" s="8"/>
      <c r="G2541" s="8">
        <f>(D2541+E2541)*0.5+F2541</f>
        <v>50.5</v>
      </c>
    </row>
    <row r="2542" spans="1:7" ht="14.25">
      <c r="A2542" s="3" t="s">
        <v>2561</v>
      </c>
      <c r="B2542" s="4" t="s">
        <v>2562</v>
      </c>
      <c r="C2542" s="6" t="s">
        <v>2337</v>
      </c>
      <c r="D2542" s="8">
        <v>61</v>
      </c>
      <c r="E2542" s="8">
        <v>40</v>
      </c>
      <c r="F2542" s="8"/>
      <c r="G2542" s="8">
        <f>(D2542+E2542)*0.5+F2542</f>
        <v>50.5</v>
      </c>
    </row>
    <row r="2543" spans="1:7" ht="14.25">
      <c r="A2543" s="3" t="s">
        <v>2575</v>
      </c>
      <c r="B2543" s="4" t="s">
        <v>2576</v>
      </c>
      <c r="C2543" s="6" t="s">
        <v>2337</v>
      </c>
      <c r="D2543" s="8">
        <v>49</v>
      </c>
      <c r="E2543" s="8">
        <v>52</v>
      </c>
      <c r="F2543" s="8"/>
      <c r="G2543" s="8">
        <f>(D2543+E2543)*0.5+F2543</f>
        <v>50.5</v>
      </c>
    </row>
    <row r="2544" spans="1:7" ht="14.25">
      <c r="A2544" s="3" t="s">
        <v>4</v>
      </c>
      <c r="B2544" s="4" t="s">
        <v>5</v>
      </c>
      <c r="C2544" s="6" t="s">
        <v>2337</v>
      </c>
      <c r="D2544" s="8">
        <v>56</v>
      </c>
      <c r="E2544" s="8">
        <v>45</v>
      </c>
      <c r="F2544" s="8"/>
      <c r="G2544" s="8">
        <f>(D2544+E2544)*0.5+F2544</f>
        <v>50.5</v>
      </c>
    </row>
    <row r="2545" spans="1:7" ht="14.25">
      <c r="A2545" s="3" t="s">
        <v>5829</v>
      </c>
      <c r="B2545" s="4" t="s">
        <v>5830</v>
      </c>
      <c r="C2545" s="6" t="s">
        <v>2337</v>
      </c>
      <c r="D2545" s="8">
        <v>53</v>
      </c>
      <c r="E2545" s="8">
        <v>48</v>
      </c>
      <c r="F2545" s="8"/>
      <c r="G2545" s="8">
        <f>(D2545+E2545)*0.5+F2545</f>
        <v>50.5</v>
      </c>
    </row>
    <row r="2546" spans="1:7" ht="14.25">
      <c r="A2546" s="3" t="s">
        <v>5835</v>
      </c>
      <c r="B2546" s="4" t="s">
        <v>5836</v>
      </c>
      <c r="C2546" s="6" t="s">
        <v>2337</v>
      </c>
      <c r="D2546" s="8">
        <v>53</v>
      </c>
      <c r="E2546" s="8">
        <v>48</v>
      </c>
      <c r="F2546" s="8"/>
      <c r="G2546" s="8">
        <f>(D2546+E2546)*0.5+F2546</f>
        <v>50.5</v>
      </c>
    </row>
    <row r="2547" spans="1:7" ht="14.25">
      <c r="A2547" s="3" t="s">
        <v>984</v>
      </c>
      <c r="B2547" s="4" t="s">
        <v>985</v>
      </c>
      <c r="C2547" s="6" t="s">
        <v>2337</v>
      </c>
      <c r="D2547" s="8">
        <v>58</v>
      </c>
      <c r="E2547" s="8">
        <v>43</v>
      </c>
      <c r="F2547" s="8"/>
      <c r="G2547" s="8">
        <f>(D2547+E2547)*0.5+F2547</f>
        <v>50.5</v>
      </c>
    </row>
    <row r="2548" spans="1:7" ht="14.25">
      <c r="A2548" s="3" t="s">
        <v>1002</v>
      </c>
      <c r="B2548" s="4" t="s">
        <v>1003</v>
      </c>
      <c r="C2548" s="6" t="s">
        <v>2337</v>
      </c>
      <c r="D2548" s="8">
        <v>62</v>
      </c>
      <c r="E2548" s="8">
        <v>39</v>
      </c>
      <c r="F2548" s="8"/>
      <c r="G2548" s="8">
        <f>(D2548+E2548)*0.5+F2548</f>
        <v>50.5</v>
      </c>
    </row>
    <row r="2549" spans="1:7" ht="14.25">
      <c r="A2549" s="3" t="s">
        <v>6044</v>
      </c>
      <c r="B2549" s="4" t="s">
        <v>6045</v>
      </c>
      <c r="C2549" s="6" t="s">
        <v>2337</v>
      </c>
      <c r="D2549" s="8">
        <v>55</v>
      </c>
      <c r="E2549" s="8">
        <v>46</v>
      </c>
      <c r="F2549" s="8"/>
      <c r="G2549" s="8">
        <f>(D2549+E2549)*0.5+F2549</f>
        <v>50.5</v>
      </c>
    </row>
    <row r="2550" spans="1:7" ht="14.25">
      <c r="A2550" s="3" t="s">
        <v>1217</v>
      </c>
      <c r="B2550" s="4" t="s">
        <v>1218</v>
      </c>
      <c r="C2550" s="6" t="s">
        <v>2337</v>
      </c>
      <c r="D2550" s="8">
        <v>60</v>
      </c>
      <c r="E2550" s="8">
        <v>41</v>
      </c>
      <c r="F2550" s="8"/>
      <c r="G2550" s="8">
        <f>(D2550+E2550)*0.5+F2550</f>
        <v>50.5</v>
      </c>
    </row>
    <row r="2551" spans="1:7" ht="14.25">
      <c r="A2551" s="3" t="s">
        <v>6376</v>
      </c>
      <c r="B2551" s="4" t="s">
        <v>6377</v>
      </c>
      <c r="C2551" s="6" t="s">
        <v>2337</v>
      </c>
      <c r="D2551" s="8">
        <v>59</v>
      </c>
      <c r="E2551" s="8">
        <v>42</v>
      </c>
      <c r="F2551" s="8"/>
      <c r="G2551" s="8">
        <f>(D2551+E2551)*0.5+F2551</f>
        <v>50.5</v>
      </c>
    </row>
    <row r="2552" spans="1:7" ht="14.25">
      <c r="A2552" s="3" t="s">
        <v>6378</v>
      </c>
      <c r="B2552" s="4" t="s">
        <v>1402</v>
      </c>
      <c r="C2552" s="6" t="s">
        <v>2337</v>
      </c>
      <c r="D2552" s="8">
        <v>65</v>
      </c>
      <c r="E2552" s="8">
        <v>36</v>
      </c>
      <c r="F2552" s="8"/>
      <c r="G2552" s="8">
        <f>(D2552+E2552)*0.5+F2552</f>
        <v>50.5</v>
      </c>
    </row>
    <row r="2553" spans="1:7" ht="14.25">
      <c r="A2553" s="3" t="s">
        <v>1464</v>
      </c>
      <c r="B2553" s="4" t="s">
        <v>1465</v>
      </c>
      <c r="C2553" s="6" t="s">
        <v>2337</v>
      </c>
      <c r="D2553" s="8">
        <v>58</v>
      </c>
      <c r="E2553" s="8">
        <v>43</v>
      </c>
      <c r="F2553" s="8"/>
      <c r="G2553" s="8">
        <f>(D2553+E2553)*0.5+F2553</f>
        <v>50.5</v>
      </c>
    </row>
    <row r="2554" spans="1:7" ht="14.25">
      <c r="A2554" s="3" t="s">
        <v>1466</v>
      </c>
      <c r="B2554" s="4" t="s">
        <v>1467</v>
      </c>
      <c r="C2554" s="6" t="s">
        <v>2337</v>
      </c>
      <c r="D2554" s="8">
        <v>52</v>
      </c>
      <c r="E2554" s="8">
        <v>49</v>
      </c>
      <c r="F2554" s="8"/>
      <c r="G2554" s="8">
        <f>(D2554+E2554)*0.5+F2554</f>
        <v>50.5</v>
      </c>
    </row>
    <row r="2555" spans="1:7" ht="14.25">
      <c r="A2555" s="3" t="s">
        <v>6600</v>
      </c>
      <c r="B2555" s="4" t="s">
        <v>6601</v>
      </c>
      <c r="C2555" s="6" t="s">
        <v>2337</v>
      </c>
      <c r="D2555" s="8">
        <v>57</v>
      </c>
      <c r="E2555" s="8">
        <v>44</v>
      </c>
      <c r="F2555" s="8"/>
      <c r="G2555" s="8">
        <f>(D2555+E2555)*0.5+F2555</f>
        <v>50.5</v>
      </c>
    </row>
    <row r="2556" spans="1:7" ht="14.25">
      <c r="A2556" s="3" t="s">
        <v>1696</v>
      </c>
      <c r="B2556" s="4" t="s">
        <v>1697</v>
      </c>
      <c r="C2556" s="6" t="s">
        <v>2337</v>
      </c>
      <c r="D2556" s="8">
        <v>51</v>
      </c>
      <c r="E2556" s="8">
        <v>50</v>
      </c>
      <c r="F2556" s="8"/>
      <c r="G2556" s="8">
        <f>(D2556+E2556)*0.5+F2556</f>
        <v>50.5</v>
      </c>
    </row>
    <row r="2557" spans="1:7" ht="14.25">
      <c r="A2557" s="3" t="s">
        <v>4812</v>
      </c>
      <c r="B2557" s="4" t="s">
        <v>4813</v>
      </c>
      <c r="C2557" s="6" t="s">
        <v>2337</v>
      </c>
      <c r="D2557" s="8">
        <v>60</v>
      </c>
      <c r="E2557" s="8">
        <v>41</v>
      </c>
      <c r="F2557" s="8"/>
      <c r="G2557" s="8">
        <f>(D2557+E2557)*0.5+F2557</f>
        <v>50.5</v>
      </c>
    </row>
    <row r="2558" spans="1:7" ht="14.25">
      <c r="A2558" s="3" t="s">
        <v>4905</v>
      </c>
      <c r="B2558" s="4" t="s">
        <v>4906</v>
      </c>
      <c r="C2558" s="6" t="s">
        <v>2337</v>
      </c>
      <c r="D2558" s="8">
        <v>52</v>
      </c>
      <c r="E2558" s="8">
        <v>49</v>
      </c>
      <c r="F2558" s="8"/>
      <c r="G2558" s="8">
        <f>(D2558+E2558)*0.5+F2558</f>
        <v>50.5</v>
      </c>
    </row>
    <row r="2559" spans="1:7" ht="14.25">
      <c r="A2559" s="3" t="s">
        <v>5010</v>
      </c>
      <c r="B2559" s="4" t="s">
        <v>5011</v>
      </c>
      <c r="C2559" s="6" t="s">
        <v>2337</v>
      </c>
      <c r="D2559" s="8">
        <v>58</v>
      </c>
      <c r="E2559" s="8">
        <v>43</v>
      </c>
      <c r="F2559" s="8"/>
      <c r="G2559" s="8">
        <f>(D2559+E2559)*0.5+F2559</f>
        <v>50.5</v>
      </c>
    </row>
    <row r="2560" spans="1:7" ht="14.25">
      <c r="A2560" s="3" t="s">
        <v>428</v>
      </c>
      <c r="B2560" s="4" t="s">
        <v>429</v>
      </c>
      <c r="C2560" s="6" t="s">
        <v>2337</v>
      </c>
      <c r="D2560" s="8">
        <v>56</v>
      </c>
      <c r="E2560" s="8">
        <v>45</v>
      </c>
      <c r="F2560" s="8"/>
      <c r="G2560" s="8">
        <f>(D2560+E2560)*0.5+F2560</f>
        <v>50.5</v>
      </c>
    </row>
    <row r="2561" spans="1:7" ht="14.25">
      <c r="A2561" s="3" t="s">
        <v>486</v>
      </c>
      <c r="B2561" s="4" t="s">
        <v>487</v>
      </c>
      <c r="C2561" s="6" t="s">
        <v>2337</v>
      </c>
      <c r="D2561" s="8">
        <v>58</v>
      </c>
      <c r="E2561" s="8">
        <v>43</v>
      </c>
      <c r="F2561" s="8"/>
      <c r="G2561" s="8">
        <f>(D2561+E2561)*0.5+F2561</f>
        <v>50.5</v>
      </c>
    </row>
    <row r="2562" spans="1:7" ht="14.25">
      <c r="A2562" s="3" t="s">
        <v>5496</v>
      </c>
      <c r="B2562" s="4" t="s">
        <v>5497</v>
      </c>
      <c r="C2562" s="6" t="s">
        <v>2337</v>
      </c>
      <c r="D2562" s="8">
        <v>61</v>
      </c>
      <c r="E2562" s="8">
        <v>40</v>
      </c>
      <c r="F2562" s="8"/>
      <c r="G2562" s="8">
        <f>(D2562+E2562)*0.5+F2562</f>
        <v>50.5</v>
      </c>
    </row>
    <row r="2563" spans="1:7" ht="14.25">
      <c r="A2563" s="3" t="s">
        <v>5510</v>
      </c>
      <c r="B2563" s="4" t="s">
        <v>1480</v>
      </c>
      <c r="C2563" s="6" t="s">
        <v>2337</v>
      </c>
      <c r="D2563" s="8">
        <v>62</v>
      </c>
      <c r="E2563" s="8">
        <v>39</v>
      </c>
      <c r="F2563" s="8"/>
      <c r="G2563" s="8">
        <f>(D2563+E2563)*0.5+F2563</f>
        <v>50.5</v>
      </c>
    </row>
    <row r="2564" spans="1:7" ht="14.25">
      <c r="A2564" s="3" t="s">
        <v>5513</v>
      </c>
      <c r="B2564" s="4" t="s">
        <v>6041</v>
      </c>
      <c r="C2564" s="6" t="s">
        <v>2337</v>
      </c>
      <c r="D2564" s="8">
        <v>57</v>
      </c>
      <c r="E2564" s="8">
        <v>44</v>
      </c>
      <c r="F2564" s="8"/>
      <c r="G2564" s="8">
        <f>(D2564+E2564)*0.5+F2564</f>
        <v>50.5</v>
      </c>
    </row>
    <row r="2565" spans="1:7" ht="14.25">
      <c r="A2565" s="3" t="s">
        <v>5542</v>
      </c>
      <c r="B2565" s="4" t="s">
        <v>5543</v>
      </c>
      <c r="C2565" s="6" t="s">
        <v>2337</v>
      </c>
      <c r="D2565" s="8">
        <v>61</v>
      </c>
      <c r="E2565" s="8">
        <v>40</v>
      </c>
      <c r="F2565" s="8"/>
      <c r="G2565" s="8">
        <f>(D2565+E2565)*0.5+F2565</f>
        <v>50.5</v>
      </c>
    </row>
    <row r="2566" spans="1:7" ht="14.25">
      <c r="A2566" s="3" t="s">
        <v>640</v>
      </c>
      <c r="B2566" s="4" t="s">
        <v>641</v>
      </c>
      <c r="C2566" s="6" t="s">
        <v>2337</v>
      </c>
      <c r="D2566" s="8">
        <v>49</v>
      </c>
      <c r="E2566" s="8">
        <v>52</v>
      </c>
      <c r="F2566" s="8"/>
      <c r="G2566" s="8">
        <f>(D2566+E2566)*0.5+F2566</f>
        <v>50.5</v>
      </c>
    </row>
    <row r="2567" spans="1:7" ht="14.25">
      <c r="A2567" s="3" t="s">
        <v>662</v>
      </c>
      <c r="B2567" s="4" t="s">
        <v>663</v>
      </c>
      <c r="C2567" s="6" t="s">
        <v>2337</v>
      </c>
      <c r="D2567" s="8">
        <v>59</v>
      </c>
      <c r="E2567" s="8">
        <v>42</v>
      </c>
      <c r="F2567" s="8"/>
      <c r="G2567" s="8">
        <f>(D2567+E2567)*0.5+F2567</f>
        <v>50.5</v>
      </c>
    </row>
    <row r="2568" spans="1:7" ht="14.25">
      <c r="A2568" s="3" t="s">
        <v>707</v>
      </c>
      <c r="B2568" s="4" t="s">
        <v>708</v>
      </c>
      <c r="C2568" s="6" t="s">
        <v>2337</v>
      </c>
      <c r="D2568" s="8">
        <v>58</v>
      </c>
      <c r="E2568" s="8">
        <v>43</v>
      </c>
      <c r="F2568" s="8"/>
      <c r="G2568" s="8">
        <f>(D2568+E2568)*0.5+F2568</f>
        <v>50.5</v>
      </c>
    </row>
    <row r="2569" spans="1:7" ht="14.25">
      <c r="A2569" s="3" t="s">
        <v>4178</v>
      </c>
      <c r="B2569" s="4" t="s">
        <v>4179</v>
      </c>
      <c r="C2569" s="6" t="s">
        <v>2337</v>
      </c>
      <c r="D2569" s="8">
        <v>63</v>
      </c>
      <c r="E2569" s="8">
        <v>38</v>
      </c>
      <c r="F2569" s="8"/>
      <c r="G2569" s="8">
        <f>(D2569+E2569)*0.5+F2569</f>
        <v>50.5</v>
      </c>
    </row>
    <row r="2570" spans="1:7" ht="14.25">
      <c r="A2570" s="3" t="s">
        <v>6643</v>
      </c>
      <c r="B2570" s="4" t="s">
        <v>6644</v>
      </c>
      <c r="C2570" s="6" t="s">
        <v>2337</v>
      </c>
      <c r="D2570" s="8">
        <v>60</v>
      </c>
      <c r="E2570" s="8">
        <v>41</v>
      </c>
      <c r="F2570" s="8"/>
      <c r="G2570" s="8">
        <f>(D2570+E2570)*0.5+F2570</f>
        <v>50.5</v>
      </c>
    </row>
    <row r="2571" spans="1:7" ht="14.25">
      <c r="A2571" s="3" t="s">
        <v>2352</v>
      </c>
      <c r="B2571" s="4" t="s">
        <v>2353</v>
      </c>
      <c r="C2571" s="6" t="s">
        <v>2337</v>
      </c>
      <c r="D2571" s="8">
        <v>61</v>
      </c>
      <c r="E2571" s="8">
        <v>39</v>
      </c>
      <c r="F2571" s="8"/>
      <c r="G2571" s="8">
        <f>(D2571+E2571)*0.5+F2571</f>
        <v>50</v>
      </c>
    </row>
    <row r="2572" spans="1:7" ht="14.25">
      <c r="A2572" s="3" t="s">
        <v>2365</v>
      </c>
      <c r="B2572" s="4" t="s">
        <v>2366</v>
      </c>
      <c r="C2572" s="6" t="s">
        <v>2337</v>
      </c>
      <c r="D2572" s="8">
        <v>49</v>
      </c>
      <c r="E2572" s="8">
        <v>51</v>
      </c>
      <c r="F2572" s="8"/>
      <c r="G2572" s="8">
        <f>(D2572+E2572)*0.5+F2572</f>
        <v>50</v>
      </c>
    </row>
    <row r="2573" spans="1:7" ht="14.25">
      <c r="A2573" s="3" t="s">
        <v>2381</v>
      </c>
      <c r="B2573" s="4" t="s">
        <v>2382</v>
      </c>
      <c r="C2573" s="6" t="s">
        <v>2337</v>
      </c>
      <c r="D2573" s="8">
        <v>63</v>
      </c>
      <c r="E2573" s="8">
        <v>37</v>
      </c>
      <c r="F2573" s="8"/>
      <c r="G2573" s="8">
        <f>(D2573+E2573)*0.5+F2573</f>
        <v>50</v>
      </c>
    </row>
    <row r="2574" spans="1:7" ht="14.25">
      <c r="A2574" s="3" t="s">
        <v>2406</v>
      </c>
      <c r="B2574" s="4" t="s">
        <v>2407</v>
      </c>
      <c r="C2574" s="6" t="s">
        <v>2337</v>
      </c>
      <c r="D2574" s="8">
        <v>60</v>
      </c>
      <c r="E2574" s="8">
        <v>40</v>
      </c>
      <c r="F2574" s="8"/>
      <c r="G2574" s="8">
        <f>(D2574+E2574)*0.5+F2574</f>
        <v>50</v>
      </c>
    </row>
    <row r="2575" spans="1:7" ht="14.25">
      <c r="A2575" s="3" t="s">
        <v>2438</v>
      </c>
      <c r="B2575" s="4" t="s">
        <v>2439</v>
      </c>
      <c r="C2575" s="6" t="s">
        <v>2337</v>
      </c>
      <c r="D2575" s="8">
        <v>53</v>
      </c>
      <c r="E2575" s="8">
        <v>47</v>
      </c>
      <c r="F2575" s="8"/>
      <c r="G2575" s="8">
        <f>(D2575+E2575)*0.5+F2575</f>
        <v>50</v>
      </c>
    </row>
    <row r="2576" spans="1:7" ht="14.25">
      <c r="A2576" s="3" t="s">
        <v>2444</v>
      </c>
      <c r="B2576" s="4" t="s">
        <v>2445</v>
      </c>
      <c r="C2576" s="6" t="s">
        <v>2337</v>
      </c>
      <c r="D2576" s="8">
        <v>56</v>
      </c>
      <c r="E2576" s="8">
        <v>44</v>
      </c>
      <c r="F2576" s="8"/>
      <c r="G2576" s="8">
        <f>(D2576+E2576)*0.5+F2576</f>
        <v>50</v>
      </c>
    </row>
    <row r="2577" spans="1:7" ht="14.25">
      <c r="A2577" s="3" t="s">
        <v>2484</v>
      </c>
      <c r="B2577" s="4" t="s">
        <v>2485</v>
      </c>
      <c r="C2577" s="6" t="s">
        <v>2337</v>
      </c>
      <c r="D2577" s="8">
        <v>59</v>
      </c>
      <c r="E2577" s="8">
        <v>41</v>
      </c>
      <c r="F2577" s="8"/>
      <c r="G2577" s="8">
        <f>(D2577+E2577)*0.5+F2577</f>
        <v>50</v>
      </c>
    </row>
    <row r="2578" spans="1:7" ht="14.25">
      <c r="A2578" s="3" t="s">
        <v>2489</v>
      </c>
      <c r="B2578" s="4" t="s">
        <v>2490</v>
      </c>
      <c r="C2578" s="6" t="s">
        <v>2337</v>
      </c>
      <c r="D2578" s="8">
        <v>57</v>
      </c>
      <c r="E2578" s="8">
        <v>43</v>
      </c>
      <c r="F2578" s="8"/>
      <c r="G2578" s="8">
        <f>(D2578+E2578)*0.5+F2578</f>
        <v>50</v>
      </c>
    </row>
    <row r="2579" spans="1:7" ht="14.25">
      <c r="A2579" s="3" t="s">
        <v>2517</v>
      </c>
      <c r="B2579" s="4" t="s">
        <v>2518</v>
      </c>
      <c r="C2579" s="6" t="s">
        <v>2337</v>
      </c>
      <c r="D2579" s="8">
        <v>60</v>
      </c>
      <c r="E2579" s="8">
        <v>40</v>
      </c>
      <c r="F2579" s="8"/>
      <c r="G2579" s="8">
        <f>(D2579+E2579)*0.5+F2579</f>
        <v>50</v>
      </c>
    </row>
    <row r="2580" spans="1:7" ht="14.25">
      <c r="A2580" s="3" t="s">
        <v>2611</v>
      </c>
      <c r="B2580" s="4" t="s">
        <v>2612</v>
      </c>
      <c r="C2580" s="6" t="s">
        <v>2337</v>
      </c>
      <c r="D2580" s="8">
        <v>63</v>
      </c>
      <c r="E2580" s="8">
        <v>37</v>
      </c>
      <c r="F2580" s="8"/>
      <c r="G2580" s="8">
        <f>(D2580+E2580)*0.5+F2580</f>
        <v>50</v>
      </c>
    </row>
    <row r="2581" spans="1:7" ht="14.25">
      <c r="A2581" s="3" t="s">
        <v>91</v>
      </c>
      <c r="B2581" s="4" t="s">
        <v>92</v>
      </c>
      <c r="C2581" s="6" t="s">
        <v>2337</v>
      </c>
      <c r="D2581" s="8">
        <v>52</v>
      </c>
      <c r="E2581" s="8">
        <v>48</v>
      </c>
      <c r="F2581" s="8"/>
      <c r="G2581" s="8">
        <f>(D2581+E2581)*0.5+F2581</f>
        <v>50</v>
      </c>
    </row>
    <row r="2582" spans="1:7" ht="14.25">
      <c r="A2582" s="3" t="s">
        <v>5803</v>
      </c>
      <c r="B2582" s="4" t="s">
        <v>5804</v>
      </c>
      <c r="C2582" s="6" t="s">
        <v>2337</v>
      </c>
      <c r="D2582" s="8">
        <v>65</v>
      </c>
      <c r="E2582" s="8">
        <v>35</v>
      </c>
      <c r="F2582" s="8"/>
      <c r="G2582" s="8">
        <f>(D2582+E2582)*0.5+F2582</f>
        <v>50</v>
      </c>
    </row>
    <row r="2583" spans="1:7" ht="14.25">
      <c r="A2583" s="3" t="s">
        <v>5817</v>
      </c>
      <c r="B2583" s="4" t="s">
        <v>5818</v>
      </c>
      <c r="C2583" s="6" t="s">
        <v>2337</v>
      </c>
      <c r="D2583" s="8">
        <v>53</v>
      </c>
      <c r="E2583" s="8">
        <v>47</v>
      </c>
      <c r="F2583" s="8"/>
      <c r="G2583" s="8">
        <f>(D2583+E2583)*0.5+F2583</f>
        <v>50</v>
      </c>
    </row>
    <row r="2584" spans="1:7" ht="14.25">
      <c r="A2584" s="3" t="s">
        <v>5865</v>
      </c>
      <c r="B2584" s="4" t="s">
        <v>5866</v>
      </c>
      <c r="C2584" s="6" t="s">
        <v>2337</v>
      </c>
      <c r="D2584" s="8">
        <v>59</v>
      </c>
      <c r="E2584" s="8">
        <v>41</v>
      </c>
      <c r="F2584" s="8"/>
      <c r="G2584" s="8">
        <f>(D2584+E2584)*0.5+F2584</f>
        <v>50</v>
      </c>
    </row>
    <row r="2585" spans="1:7" ht="14.25">
      <c r="A2585" s="3" t="s">
        <v>928</v>
      </c>
      <c r="B2585" s="4" t="s">
        <v>929</v>
      </c>
      <c r="C2585" s="6" t="s">
        <v>2337</v>
      </c>
      <c r="D2585" s="8">
        <v>56</v>
      </c>
      <c r="E2585" s="8">
        <v>44</v>
      </c>
      <c r="F2585" s="8"/>
      <c r="G2585" s="8">
        <f>(D2585+E2585)*0.5+F2585</f>
        <v>50</v>
      </c>
    </row>
    <row r="2586" spans="1:7" ht="14.25">
      <c r="A2586" s="3" t="s">
        <v>976</v>
      </c>
      <c r="B2586" s="4" t="s">
        <v>977</v>
      </c>
      <c r="C2586" s="6" t="s">
        <v>2337</v>
      </c>
      <c r="D2586" s="8">
        <v>59</v>
      </c>
      <c r="E2586" s="8">
        <v>41</v>
      </c>
      <c r="F2586" s="8"/>
      <c r="G2586" s="8">
        <f>(D2586+E2586)*0.5+F2586</f>
        <v>50</v>
      </c>
    </row>
    <row r="2587" spans="1:7" ht="14.25">
      <c r="A2587" s="3" t="s">
        <v>1016</v>
      </c>
      <c r="B2587" s="4" t="s">
        <v>1017</v>
      </c>
      <c r="C2587" s="6" t="s">
        <v>2337</v>
      </c>
      <c r="D2587" s="8">
        <v>57</v>
      </c>
      <c r="E2587" s="8">
        <v>43</v>
      </c>
      <c r="F2587" s="8"/>
      <c r="G2587" s="8">
        <f>(D2587+E2587)*0.5+F2587</f>
        <v>50</v>
      </c>
    </row>
    <row r="2588" spans="1:7" ht="14.25">
      <c r="A2588" s="3" t="s">
        <v>1170</v>
      </c>
      <c r="B2588" s="4" t="s">
        <v>1171</v>
      </c>
      <c r="C2588" s="6" t="s">
        <v>2337</v>
      </c>
      <c r="D2588" s="8">
        <v>55</v>
      </c>
      <c r="E2588" s="8">
        <v>45</v>
      </c>
      <c r="F2588" s="8"/>
      <c r="G2588" s="8">
        <f>(D2588+E2588)*0.5+F2588</f>
        <v>50</v>
      </c>
    </row>
    <row r="2589" spans="1:7" ht="14.25">
      <c r="A2589" s="3" t="s">
        <v>6372</v>
      </c>
      <c r="B2589" s="4" t="s">
        <v>6373</v>
      </c>
      <c r="C2589" s="6" t="s">
        <v>2337</v>
      </c>
      <c r="D2589" s="8">
        <v>62</v>
      </c>
      <c r="E2589" s="8">
        <v>38</v>
      </c>
      <c r="F2589" s="8"/>
      <c r="G2589" s="8">
        <f>(D2589+E2589)*0.5+F2589</f>
        <v>50</v>
      </c>
    </row>
    <row r="2590" spans="1:7" ht="14.25">
      <c r="A2590" s="3" t="s">
        <v>1403</v>
      </c>
      <c r="B2590" s="4" t="s">
        <v>1404</v>
      </c>
      <c r="C2590" s="6" t="s">
        <v>2337</v>
      </c>
      <c r="D2590" s="8">
        <v>60</v>
      </c>
      <c r="E2590" s="8">
        <v>40</v>
      </c>
      <c r="F2590" s="8"/>
      <c r="G2590" s="8">
        <f>(D2590+E2590)*0.5+F2590</f>
        <v>50</v>
      </c>
    </row>
    <row r="2591" spans="1:7" ht="14.25">
      <c r="A2591" s="3" t="s">
        <v>1420</v>
      </c>
      <c r="B2591" s="4" t="s">
        <v>1421</v>
      </c>
      <c r="C2591" s="6" t="s">
        <v>2337</v>
      </c>
      <c r="D2591" s="8">
        <v>57</v>
      </c>
      <c r="E2591" s="8">
        <v>43</v>
      </c>
      <c r="F2591" s="8"/>
      <c r="G2591" s="8">
        <f>(D2591+E2591)*0.5+F2591</f>
        <v>50</v>
      </c>
    </row>
    <row r="2592" spans="1:7" ht="14.25">
      <c r="A2592" s="3" t="s">
        <v>1507</v>
      </c>
      <c r="B2592" s="4" t="s">
        <v>1508</v>
      </c>
      <c r="C2592" s="6" t="s">
        <v>2337</v>
      </c>
      <c r="D2592" s="8">
        <v>56</v>
      </c>
      <c r="E2592" s="8">
        <v>44</v>
      </c>
      <c r="F2592" s="8"/>
      <c r="G2592" s="8">
        <f>(D2592+E2592)*0.5+F2592</f>
        <v>50</v>
      </c>
    </row>
    <row r="2593" spans="1:7" ht="14.25">
      <c r="A2593" s="3" t="s">
        <v>1664</v>
      </c>
      <c r="B2593" s="4" t="s">
        <v>1665</v>
      </c>
      <c r="C2593" s="6" t="s">
        <v>2337</v>
      </c>
      <c r="D2593" s="8">
        <v>48</v>
      </c>
      <c r="E2593" s="8">
        <v>52</v>
      </c>
      <c r="F2593" s="8"/>
      <c r="G2593" s="8">
        <f>(D2593+E2593)*0.5+F2593</f>
        <v>50</v>
      </c>
    </row>
    <row r="2594" spans="1:7" ht="14.25">
      <c r="A2594" s="3" t="s">
        <v>1691</v>
      </c>
      <c r="B2594" s="4" t="s">
        <v>864</v>
      </c>
      <c r="C2594" s="6" t="s">
        <v>2337</v>
      </c>
      <c r="D2594" s="8">
        <v>54</v>
      </c>
      <c r="E2594" s="8">
        <v>46</v>
      </c>
      <c r="F2594" s="8"/>
      <c r="G2594" s="8">
        <f>(D2594+E2594)*0.5+F2594</f>
        <v>50</v>
      </c>
    </row>
    <row r="2595" spans="1:7" ht="14.25">
      <c r="A2595" s="3" t="s">
        <v>4782</v>
      </c>
      <c r="B2595" s="4" t="s">
        <v>4783</v>
      </c>
      <c r="C2595" s="6" t="s">
        <v>2337</v>
      </c>
      <c r="D2595" s="8">
        <v>58</v>
      </c>
      <c r="E2595" s="8">
        <v>42</v>
      </c>
      <c r="F2595" s="8"/>
      <c r="G2595" s="8">
        <f>(D2595+E2595)*0.5+F2595</f>
        <v>50</v>
      </c>
    </row>
    <row r="2596" spans="1:7" ht="14.25">
      <c r="A2596" s="3" t="s">
        <v>4887</v>
      </c>
      <c r="B2596" s="4" t="s">
        <v>4888</v>
      </c>
      <c r="C2596" s="6" t="s">
        <v>2337</v>
      </c>
      <c r="D2596" s="8">
        <v>58</v>
      </c>
      <c r="E2596" s="8">
        <v>42</v>
      </c>
      <c r="F2596" s="8"/>
      <c r="G2596" s="8">
        <f>(D2596+E2596)*0.5+F2596</f>
        <v>50</v>
      </c>
    </row>
    <row r="2597" spans="1:7" ht="14.25">
      <c r="A2597" s="3" t="s">
        <v>4891</v>
      </c>
      <c r="B2597" s="4" t="s">
        <v>4892</v>
      </c>
      <c r="C2597" s="6" t="s">
        <v>2337</v>
      </c>
      <c r="D2597" s="8">
        <v>58</v>
      </c>
      <c r="E2597" s="8">
        <v>42</v>
      </c>
      <c r="F2597" s="8"/>
      <c r="G2597" s="8">
        <f>(D2597+E2597)*0.5+F2597</f>
        <v>50</v>
      </c>
    </row>
    <row r="2598" spans="1:7" ht="14.25">
      <c r="A2598" s="3" t="s">
        <v>4920</v>
      </c>
      <c r="B2598" s="4" t="s">
        <v>4921</v>
      </c>
      <c r="C2598" s="6" t="s">
        <v>2337</v>
      </c>
      <c r="D2598" s="8">
        <v>52</v>
      </c>
      <c r="E2598" s="8">
        <v>48</v>
      </c>
      <c r="F2598" s="8"/>
      <c r="G2598" s="8">
        <f>(D2598+E2598)*0.5+F2598</f>
        <v>50</v>
      </c>
    </row>
    <row r="2599" spans="1:7" ht="14.25">
      <c r="A2599" s="3" t="s">
        <v>4984</v>
      </c>
      <c r="B2599" s="4" t="s">
        <v>4985</v>
      </c>
      <c r="C2599" s="6" t="s">
        <v>2337</v>
      </c>
      <c r="D2599" s="8">
        <v>59</v>
      </c>
      <c r="E2599" s="8">
        <v>41</v>
      </c>
      <c r="F2599" s="8"/>
      <c r="G2599" s="8">
        <f>(D2599+E2599)*0.5+F2599</f>
        <v>50</v>
      </c>
    </row>
    <row r="2600" spans="1:7" ht="14.25">
      <c r="A2600" s="3" t="s">
        <v>5088</v>
      </c>
      <c r="B2600" s="4" t="s">
        <v>5089</v>
      </c>
      <c r="C2600" s="6" t="s">
        <v>2337</v>
      </c>
      <c r="D2600" s="8">
        <v>52</v>
      </c>
      <c r="E2600" s="8">
        <v>48</v>
      </c>
      <c r="F2600" s="8"/>
      <c r="G2600" s="8">
        <f>(D2600+E2600)*0.5+F2600</f>
        <v>50</v>
      </c>
    </row>
    <row r="2601" spans="1:7" ht="14.25">
      <c r="A2601" s="3" t="s">
        <v>137</v>
      </c>
      <c r="B2601" s="4" t="s">
        <v>138</v>
      </c>
      <c r="C2601" s="6" t="s">
        <v>2337</v>
      </c>
      <c r="D2601" s="8">
        <v>51</v>
      </c>
      <c r="E2601" s="8">
        <v>49</v>
      </c>
      <c r="F2601" s="8"/>
      <c r="G2601" s="8">
        <f>(D2601+E2601)*0.5+F2601</f>
        <v>50</v>
      </c>
    </row>
    <row r="2602" spans="1:7" ht="14.25">
      <c r="A2602" s="3" t="s">
        <v>172</v>
      </c>
      <c r="B2602" s="4" t="s">
        <v>173</v>
      </c>
      <c r="C2602" s="6" t="s">
        <v>2337</v>
      </c>
      <c r="D2602" s="8">
        <v>67</v>
      </c>
      <c r="E2602" s="8">
        <v>33</v>
      </c>
      <c r="F2602" s="8"/>
      <c r="G2602" s="8">
        <f>(D2602+E2602)*0.5+F2602</f>
        <v>50</v>
      </c>
    </row>
    <row r="2603" spans="1:7" ht="14.25">
      <c r="A2603" s="3" t="s">
        <v>198</v>
      </c>
      <c r="B2603" s="4" t="s">
        <v>199</v>
      </c>
      <c r="C2603" s="6" t="s">
        <v>2337</v>
      </c>
      <c r="D2603" s="8">
        <v>55</v>
      </c>
      <c r="E2603" s="8">
        <v>45</v>
      </c>
      <c r="F2603" s="8"/>
      <c r="G2603" s="8">
        <f>(D2603+E2603)*0.5+F2603</f>
        <v>50</v>
      </c>
    </row>
    <row r="2604" spans="1:7" ht="14.25">
      <c r="A2604" s="3" t="s">
        <v>241</v>
      </c>
      <c r="B2604" s="4" t="s">
        <v>242</v>
      </c>
      <c r="C2604" s="6" t="s">
        <v>2337</v>
      </c>
      <c r="D2604" s="8">
        <v>59</v>
      </c>
      <c r="E2604" s="8">
        <v>41</v>
      </c>
      <c r="F2604" s="8"/>
      <c r="G2604" s="8">
        <f>(D2604+E2604)*0.5+F2604</f>
        <v>50</v>
      </c>
    </row>
    <row r="2605" spans="1:7" ht="14.25">
      <c r="A2605" s="3" t="s">
        <v>253</v>
      </c>
      <c r="B2605" s="4" t="s">
        <v>254</v>
      </c>
      <c r="C2605" s="6" t="s">
        <v>2337</v>
      </c>
      <c r="D2605" s="8">
        <v>58</v>
      </c>
      <c r="E2605" s="8">
        <v>42</v>
      </c>
      <c r="F2605" s="8"/>
      <c r="G2605" s="8">
        <f>(D2605+E2605)*0.5+F2605</f>
        <v>50</v>
      </c>
    </row>
    <row r="2606" spans="1:7" ht="14.25">
      <c r="A2606" s="3" t="s">
        <v>5242</v>
      </c>
      <c r="B2606" s="4" t="s">
        <v>5243</v>
      </c>
      <c r="C2606" s="6" t="s">
        <v>2337</v>
      </c>
      <c r="D2606" s="8">
        <v>61</v>
      </c>
      <c r="E2606" s="8">
        <v>39</v>
      </c>
      <c r="F2606" s="8"/>
      <c r="G2606" s="8">
        <f>(D2606+E2606)*0.5+F2606</f>
        <v>50</v>
      </c>
    </row>
    <row r="2607" spans="1:7" ht="14.25">
      <c r="A2607" s="3" t="s">
        <v>5244</v>
      </c>
      <c r="B2607" s="4" t="s">
        <v>3608</v>
      </c>
      <c r="C2607" s="6" t="s">
        <v>2337</v>
      </c>
      <c r="D2607" s="8">
        <v>49</v>
      </c>
      <c r="E2607" s="8">
        <v>51</v>
      </c>
      <c r="F2607" s="8"/>
      <c r="G2607" s="8">
        <f>(D2607+E2607)*0.5+F2607</f>
        <v>50</v>
      </c>
    </row>
    <row r="2608" spans="1:7" ht="14.25">
      <c r="A2608" s="3" t="s">
        <v>5266</v>
      </c>
      <c r="B2608" s="4" t="s">
        <v>2832</v>
      </c>
      <c r="C2608" s="6" t="s">
        <v>2337</v>
      </c>
      <c r="D2608" s="8">
        <v>59</v>
      </c>
      <c r="E2608" s="8">
        <v>41</v>
      </c>
      <c r="F2608" s="8"/>
      <c r="G2608" s="8">
        <f>(D2608+E2608)*0.5+F2608</f>
        <v>50</v>
      </c>
    </row>
    <row r="2609" spans="1:7" ht="14.25">
      <c r="A2609" s="3" t="s">
        <v>5514</v>
      </c>
      <c r="B2609" s="4" t="s">
        <v>5515</v>
      </c>
      <c r="C2609" s="6" t="s">
        <v>2337</v>
      </c>
      <c r="D2609" s="8">
        <v>61</v>
      </c>
      <c r="E2609" s="8">
        <v>39</v>
      </c>
      <c r="F2609" s="8"/>
      <c r="G2609" s="8">
        <f>(D2609+E2609)*0.5+F2609</f>
        <v>50</v>
      </c>
    </row>
    <row r="2610" spans="1:7" ht="14.25">
      <c r="A2610" s="3" t="s">
        <v>5522</v>
      </c>
      <c r="B2610" s="4" t="s">
        <v>5523</v>
      </c>
      <c r="C2610" s="6" t="s">
        <v>2337</v>
      </c>
      <c r="D2610" s="8">
        <v>60</v>
      </c>
      <c r="E2610" s="8">
        <v>40</v>
      </c>
      <c r="F2610" s="8"/>
      <c r="G2610" s="8">
        <f>(D2610+E2610)*0.5+F2610</f>
        <v>50</v>
      </c>
    </row>
    <row r="2611" spans="1:7" ht="14.25">
      <c r="A2611" s="3" t="s">
        <v>5538</v>
      </c>
      <c r="B2611" s="4" t="s">
        <v>5539</v>
      </c>
      <c r="C2611" s="6" t="s">
        <v>2337</v>
      </c>
      <c r="D2611" s="8">
        <v>55</v>
      </c>
      <c r="E2611" s="8">
        <v>45</v>
      </c>
      <c r="F2611" s="8"/>
      <c r="G2611" s="8">
        <f>(D2611+E2611)*0.5+F2611</f>
        <v>50</v>
      </c>
    </row>
    <row r="2612" spans="1:7" ht="14.25">
      <c r="A2612" s="3" t="s">
        <v>5615</v>
      </c>
      <c r="B2612" s="4" t="s">
        <v>5616</v>
      </c>
      <c r="C2612" s="6" t="s">
        <v>2337</v>
      </c>
      <c r="D2612" s="8">
        <v>47</v>
      </c>
      <c r="E2612" s="8">
        <v>53</v>
      </c>
      <c r="F2612" s="8"/>
      <c r="G2612" s="8">
        <f>(D2612+E2612)*0.5+F2612</f>
        <v>50</v>
      </c>
    </row>
    <row r="2613" spans="1:7" ht="14.25">
      <c r="A2613" s="3" t="s">
        <v>5758</v>
      </c>
      <c r="B2613" s="4" t="s">
        <v>5759</v>
      </c>
      <c r="C2613" s="6" t="s">
        <v>2337</v>
      </c>
      <c r="D2613" s="8">
        <v>62</v>
      </c>
      <c r="E2613" s="8">
        <v>38</v>
      </c>
      <c r="F2613" s="8"/>
      <c r="G2613" s="8">
        <f>(D2613+E2613)*0.5+F2613</f>
        <v>50</v>
      </c>
    </row>
    <row r="2614" spans="1:7" ht="14.25">
      <c r="A2614" s="3" t="s">
        <v>6137</v>
      </c>
      <c r="B2614" s="4" t="s">
        <v>6138</v>
      </c>
      <c r="C2614" s="6" t="s">
        <v>2337</v>
      </c>
      <c r="D2614" s="8">
        <v>60</v>
      </c>
      <c r="E2614" s="8">
        <v>40</v>
      </c>
      <c r="F2614" s="8"/>
      <c r="G2614" s="8">
        <f>(D2614+E2614)*0.5+F2614</f>
        <v>50</v>
      </c>
    </row>
    <row r="2615" spans="1:7" ht="14.25">
      <c r="A2615" s="3" t="s">
        <v>3912</v>
      </c>
      <c r="B2615" s="4" t="s">
        <v>3913</v>
      </c>
      <c r="C2615" s="6" t="s">
        <v>2337</v>
      </c>
      <c r="D2615" s="8">
        <v>53</v>
      </c>
      <c r="E2615" s="8">
        <v>47</v>
      </c>
      <c r="F2615" s="8"/>
      <c r="G2615" s="8">
        <f>(D2615+E2615)*0.5+F2615</f>
        <v>50</v>
      </c>
    </row>
    <row r="2616" spans="1:7" ht="14.25">
      <c r="A2616" s="3" t="s">
        <v>3948</v>
      </c>
      <c r="B2616" s="4" t="s">
        <v>3949</v>
      </c>
      <c r="C2616" s="6" t="s">
        <v>2337</v>
      </c>
      <c r="D2616" s="8">
        <v>55</v>
      </c>
      <c r="E2616" s="8">
        <v>45</v>
      </c>
      <c r="F2616" s="8"/>
      <c r="G2616" s="8">
        <f>(D2616+E2616)*0.5+F2616</f>
        <v>50</v>
      </c>
    </row>
    <row r="2617" spans="1:7" ht="14.25">
      <c r="A2617" s="3" t="s">
        <v>4015</v>
      </c>
      <c r="B2617" s="4" t="s">
        <v>4016</v>
      </c>
      <c r="C2617" s="6" t="s">
        <v>2337</v>
      </c>
      <c r="D2617" s="8">
        <v>53</v>
      </c>
      <c r="E2617" s="8">
        <v>47</v>
      </c>
      <c r="F2617" s="8"/>
      <c r="G2617" s="8">
        <f>(D2617+E2617)*0.5+F2617</f>
        <v>50</v>
      </c>
    </row>
    <row r="2618" spans="1:7" ht="14.25">
      <c r="A2618" s="3" t="s">
        <v>2379</v>
      </c>
      <c r="B2618" s="4" t="s">
        <v>2380</v>
      </c>
      <c r="C2618" s="6" t="s">
        <v>2337</v>
      </c>
      <c r="D2618" s="8">
        <v>63</v>
      </c>
      <c r="E2618" s="8">
        <v>36</v>
      </c>
      <c r="F2618" s="8"/>
      <c r="G2618" s="8">
        <f>(D2618+E2618)*0.5+F2618</f>
        <v>49.5</v>
      </c>
    </row>
    <row r="2619" spans="1:7" ht="14.25">
      <c r="A2619" s="3" t="s">
        <v>2393</v>
      </c>
      <c r="B2619" s="4" t="s">
        <v>2394</v>
      </c>
      <c r="C2619" s="6" t="s">
        <v>2337</v>
      </c>
      <c r="D2619" s="8">
        <v>60</v>
      </c>
      <c r="E2619" s="8">
        <v>39</v>
      </c>
      <c r="F2619" s="8"/>
      <c r="G2619" s="8">
        <f>(D2619+E2619)*0.5+F2619</f>
        <v>49.5</v>
      </c>
    </row>
    <row r="2620" spans="1:7" ht="14.25">
      <c r="A2620" s="3" t="s">
        <v>2474</v>
      </c>
      <c r="B2620" s="4" t="s">
        <v>2475</v>
      </c>
      <c r="C2620" s="6" t="s">
        <v>2337</v>
      </c>
      <c r="D2620" s="8">
        <v>59</v>
      </c>
      <c r="E2620" s="8">
        <v>40</v>
      </c>
      <c r="F2620" s="8"/>
      <c r="G2620" s="8">
        <f>(D2620+E2620)*0.5+F2620</f>
        <v>49.5</v>
      </c>
    </row>
    <row r="2621" spans="1:7" ht="14.25">
      <c r="A2621" s="3" t="s">
        <v>2519</v>
      </c>
      <c r="B2621" s="4" t="s">
        <v>2520</v>
      </c>
      <c r="C2621" s="6" t="s">
        <v>2337</v>
      </c>
      <c r="D2621" s="8">
        <v>57</v>
      </c>
      <c r="E2621" s="8">
        <v>42</v>
      </c>
      <c r="F2621" s="8"/>
      <c r="G2621" s="8">
        <f>(D2621+E2621)*0.5+F2621</f>
        <v>49.5</v>
      </c>
    </row>
    <row r="2622" spans="1:7" ht="14.25">
      <c r="A2622" s="3" t="s">
        <v>2615</v>
      </c>
      <c r="B2622" s="4" t="s">
        <v>2616</v>
      </c>
      <c r="C2622" s="6" t="s">
        <v>2337</v>
      </c>
      <c r="D2622" s="8">
        <v>55</v>
      </c>
      <c r="E2622" s="8">
        <v>44</v>
      </c>
      <c r="F2622" s="8"/>
      <c r="G2622" s="8">
        <f>(D2622+E2622)*0.5+F2622</f>
        <v>49.5</v>
      </c>
    </row>
    <row r="2623" spans="1:7" ht="14.25">
      <c r="A2623" s="3" t="s">
        <v>5760</v>
      </c>
      <c r="B2623" s="4" t="s">
        <v>5761</v>
      </c>
      <c r="C2623" s="6" t="s">
        <v>2337</v>
      </c>
      <c r="D2623" s="8">
        <v>49</v>
      </c>
      <c r="E2623" s="8">
        <v>50</v>
      </c>
      <c r="F2623" s="8"/>
      <c r="G2623" s="8">
        <f>(D2623+E2623)*0.5+F2623</f>
        <v>49.5</v>
      </c>
    </row>
    <row r="2624" spans="1:7" ht="14.25">
      <c r="A2624" s="3" t="s">
        <v>5795</v>
      </c>
      <c r="B2624" s="4" t="s">
        <v>5796</v>
      </c>
      <c r="C2624" s="6" t="s">
        <v>2337</v>
      </c>
      <c r="D2624" s="8">
        <v>42</v>
      </c>
      <c r="E2624" s="8">
        <v>37</v>
      </c>
      <c r="F2624" s="8">
        <v>10</v>
      </c>
      <c r="G2624" s="8">
        <f>(D2624+E2624)*0.5+F2624</f>
        <v>49.5</v>
      </c>
    </row>
    <row r="2625" spans="1:7" ht="14.25">
      <c r="A2625" s="3" t="s">
        <v>962</v>
      </c>
      <c r="B2625" s="4" t="s">
        <v>963</v>
      </c>
      <c r="C2625" s="6" t="s">
        <v>2337</v>
      </c>
      <c r="D2625" s="8">
        <v>57</v>
      </c>
      <c r="E2625" s="8">
        <v>42</v>
      </c>
      <c r="F2625" s="8"/>
      <c r="G2625" s="8">
        <f>(D2625+E2625)*0.5+F2625</f>
        <v>49.5</v>
      </c>
    </row>
    <row r="2626" spans="1:7" ht="14.25">
      <c r="A2626" s="3" t="s">
        <v>1199</v>
      </c>
      <c r="B2626" s="4" t="s">
        <v>1200</v>
      </c>
      <c r="C2626" s="6" t="s">
        <v>2337</v>
      </c>
      <c r="D2626" s="8">
        <v>56</v>
      </c>
      <c r="E2626" s="8">
        <v>43</v>
      </c>
      <c r="F2626" s="8"/>
      <c r="G2626" s="8">
        <f>(D2626+E2626)*0.5+F2626</f>
        <v>49.5</v>
      </c>
    </row>
    <row r="2627" spans="1:7" ht="14.25">
      <c r="A2627" s="3" t="s">
        <v>6262</v>
      </c>
      <c r="B2627" s="4" t="s">
        <v>6263</v>
      </c>
      <c r="C2627" s="6" t="s">
        <v>2337</v>
      </c>
      <c r="D2627" s="8">
        <v>59</v>
      </c>
      <c r="E2627" s="8">
        <v>40</v>
      </c>
      <c r="F2627" s="8"/>
      <c r="G2627" s="8">
        <f>(D2627+E2627)*0.5+F2627</f>
        <v>49.5</v>
      </c>
    </row>
    <row r="2628" spans="1:7" ht="14.25">
      <c r="A2628" s="3" t="s">
        <v>6329</v>
      </c>
      <c r="B2628" s="4" t="s">
        <v>2384</v>
      </c>
      <c r="C2628" s="6" t="s">
        <v>2337</v>
      </c>
      <c r="D2628" s="8">
        <v>54</v>
      </c>
      <c r="E2628" s="8">
        <v>45</v>
      </c>
      <c r="F2628" s="8"/>
      <c r="G2628" s="8">
        <f>(D2628+E2628)*0.5+F2628</f>
        <v>49.5</v>
      </c>
    </row>
    <row r="2629" spans="1:7" ht="14.25">
      <c r="A2629" s="3" t="s">
        <v>1471</v>
      </c>
      <c r="B2629" s="4" t="s">
        <v>1472</v>
      </c>
      <c r="C2629" s="6" t="s">
        <v>2337</v>
      </c>
      <c r="D2629" s="8">
        <v>50</v>
      </c>
      <c r="E2629" s="8">
        <v>49</v>
      </c>
      <c r="F2629" s="8"/>
      <c r="G2629" s="8">
        <f>(D2629+E2629)*0.5+F2629</f>
        <v>49.5</v>
      </c>
    </row>
    <row r="2630" spans="1:7" ht="14.25">
      <c r="A2630" s="3" t="s">
        <v>1490</v>
      </c>
      <c r="B2630" s="4" t="s">
        <v>1491</v>
      </c>
      <c r="C2630" s="6" t="s">
        <v>2337</v>
      </c>
      <c r="D2630" s="8">
        <v>51</v>
      </c>
      <c r="E2630" s="8">
        <v>48</v>
      </c>
      <c r="F2630" s="8"/>
      <c r="G2630" s="8">
        <f>(D2630+E2630)*0.5+F2630</f>
        <v>49.5</v>
      </c>
    </row>
    <row r="2631" spans="1:7" ht="14.25">
      <c r="A2631" s="3" t="s">
        <v>1501</v>
      </c>
      <c r="B2631" s="4" t="s">
        <v>1502</v>
      </c>
      <c r="C2631" s="6" t="s">
        <v>2337</v>
      </c>
      <c r="D2631" s="8">
        <v>57</v>
      </c>
      <c r="E2631" s="8">
        <v>42</v>
      </c>
      <c r="F2631" s="8"/>
      <c r="G2631" s="8">
        <f>(D2631+E2631)*0.5+F2631</f>
        <v>49.5</v>
      </c>
    </row>
    <row r="2632" spans="1:7" ht="14.25">
      <c r="A2632" s="3" t="s">
        <v>1526</v>
      </c>
      <c r="B2632" s="4" t="s">
        <v>1527</v>
      </c>
      <c r="C2632" s="6" t="s">
        <v>2337</v>
      </c>
      <c r="D2632" s="8">
        <v>56</v>
      </c>
      <c r="E2632" s="8">
        <v>43</v>
      </c>
      <c r="F2632" s="8"/>
      <c r="G2632" s="8">
        <f>(D2632+E2632)*0.5+F2632</f>
        <v>49.5</v>
      </c>
    </row>
    <row r="2633" spans="1:7" ht="14.25">
      <c r="A2633" s="3" t="s">
        <v>6511</v>
      </c>
      <c r="B2633" s="4" t="s">
        <v>6512</v>
      </c>
      <c r="C2633" s="6" t="s">
        <v>2337</v>
      </c>
      <c r="D2633" s="8">
        <v>55</v>
      </c>
      <c r="E2633" s="8">
        <v>44</v>
      </c>
      <c r="F2633" s="8"/>
      <c r="G2633" s="8">
        <f>(D2633+E2633)*0.5+F2633</f>
        <v>49.5</v>
      </c>
    </row>
    <row r="2634" spans="1:7" ht="14.25">
      <c r="A2634" s="3" t="s">
        <v>6524</v>
      </c>
      <c r="B2634" s="4" t="s">
        <v>6525</v>
      </c>
      <c r="C2634" s="6" t="s">
        <v>2337</v>
      </c>
      <c r="D2634" s="8">
        <v>61</v>
      </c>
      <c r="E2634" s="8">
        <v>38</v>
      </c>
      <c r="F2634" s="8"/>
      <c r="G2634" s="8">
        <f>(D2634+E2634)*0.5+F2634</f>
        <v>49.5</v>
      </c>
    </row>
    <row r="2635" spans="1:7" ht="14.25">
      <c r="A2635" s="3" t="s">
        <v>6555</v>
      </c>
      <c r="B2635" s="4" t="s">
        <v>6556</v>
      </c>
      <c r="C2635" s="6" t="s">
        <v>2337</v>
      </c>
      <c r="D2635" s="8">
        <v>48</v>
      </c>
      <c r="E2635" s="8">
        <v>51</v>
      </c>
      <c r="F2635" s="8"/>
      <c r="G2635" s="8">
        <f>(D2635+E2635)*0.5+F2635</f>
        <v>49.5</v>
      </c>
    </row>
    <row r="2636" spans="1:7" ht="14.25">
      <c r="A2636" s="3" t="s">
        <v>4796</v>
      </c>
      <c r="B2636" s="4" t="s">
        <v>4797</v>
      </c>
      <c r="C2636" s="6" t="s">
        <v>2337</v>
      </c>
      <c r="D2636" s="8">
        <v>57</v>
      </c>
      <c r="E2636" s="8">
        <v>42</v>
      </c>
      <c r="F2636" s="8"/>
      <c r="G2636" s="8">
        <f>(D2636+E2636)*0.5+F2636</f>
        <v>49.5</v>
      </c>
    </row>
    <row r="2637" spans="1:7" ht="14.25">
      <c r="A2637" s="3" t="s">
        <v>4804</v>
      </c>
      <c r="B2637" s="4" t="s">
        <v>4805</v>
      </c>
      <c r="C2637" s="6" t="s">
        <v>2337</v>
      </c>
      <c r="D2637" s="8">
        <v>61</v>
      </c>
      <c r="E2637" s="8">
        <v>38</v>
      </c>
      <c r="F2637" s="8"/>
      <c r="G2637" s="8">
        <f>(D2637+E2637)*0.5+F2637</f>
        <v>49.5</v>
      </c>
    </row>
    <row r="2638" spans="1:7" ht="14.25">
      <c r="A2638" s="3" t="s">
        <v>4883</v>
      </c>
      <c r="B2638" s="4" t="s">
        <v>4884</v>
      </c>
      <c r="C2638" s="6" t="s">
        <v>2337</v>
      </c>
      <c r="D2638" s="8">
        <v>52</v>
      </c>
      <c r="E2638" s="8">
        <v>47</v>
      </c>
      <c r="F2638" s="8"/>
      <c r="G2638" s="8">
        <f>(D2638+E2638)*0.5+F2638</f>
        <v>49.5</v>
      </c>
    </row>
    <row r="2639" spans="1:7" ht="14.25">
      <c r="A2639" s="3" t="s">
        <v>177</v>
      </c>
      <c r="B2639" s="4" t="s">
        <v>178</v>
      </c>
      <c r="C2639" s="6" t="s">
        <v>2337</v>
      </c>
      <c r="D2639" s="8">
        <v>58</v>
      </c>
      <c r="E2639" s="8">
        <v>41</v>
      </c>
      <c r="F2639" s="8"/>
      <c r="G2639" s="8">
        <f>(D2639+E2639)*0.5+F2639</f>
        <v>49.5</v>
      </c>
    </row>
    <row r="2640" spans="1:7" ht="14.25">
      <c r="A2640" s="3" t="s">
        <v>5267</v>
      </c>
      <c r="B2640" s="4" t="s">
        <v>5268</v>
      </c>
      <c r="C2640" s="6" t="s">
        <v>2337</v>
      </c>
      <c r="D2640" s="8">
        <v>61</v>
      </c>
      <c r="E2640" s="8">
        <v>38</v>
      </c>
      <c r="F2640" s="8"/>
      <c r="G2640" s="8">
        <f>(D2640+E2640)*0.5+F2640</f>
        <v>49.5</v>
      </c>
    </row>
    <row r="2641" spans="1:7" ht="14.25">
      <c r="A2641" s="3" t="s">
        <v>401</v>
      </c>
      <c r="B2641" s="4" t="s">
        <v>402</v>
      </c>
      <c r="C2641" s="6" t="s">
        <v>2337</v>
      </c>
      <c r="D2641" s="8">
        <v>57</v>
      </c>
      <c r="E2641" s="8">
        <v>42</v>
      </c>
      <c r="F2641" s="8"/>
      <c r="G2641" s="8">
        <f>(D2641+E2641)*0.5+F2641</f>
        <v>49.5</v>
      </c>
    </row>
    <row r="2642" spans="1:7" ht="14.25">
      <c r="A2642" s="3" t="s">
        <v>415</v>
      </c>
      <c r="B2642" s="4" t="s">
        <v>416</v>
      </c>
      <c r="C2642" s="6" t="s">
        <v>2337</v>
      </c>
      <c r="D2642" s="8">
        <v>59</v>
      </c>
      <c r="E2642" s="8">
        <v>40</v>
      </c>
      <c r="F2642" s="8"/>
      <c r="G2642" s="8">
        <f>(D2642+E2642)*0.5+F2642</f>
        <v>49.5</v>
      </c>
    </row>
    <row r="2643" spans="1:7" ht="14.25">
      <c r="A2643" s="3" t="s">
        <v>472</v>
      </c>
      <c r="B2643" s="4" t="s">
        <v>473</v>
      </c>
      <c r="C2643" s="6" t="s">
        <v>2337</v>
      </c>
      <c r="D2643" s="8">
        <v>60</v>
      </c>
      <c r="E2643" s="8">
        <v>39</v>
      </c>
      <c r="F2643" s="8"/>
      <c r="G2643" s="8">
        <f>(D2643+E2643)*0.5+F2643</f>
        <v>49.5</v>
      </c>
    </row>
    <row r="2644" spans="1:7" ht="14.25">
      <c r="A2644" s="3" t="s">
        <v>5544</v>
      </c>
      <c r="B2644" s="4" t="s">
        <v>849</v>
      </c>
      <c r="C2644" s="6" t="s">
        <v>2337</v>
      </c>
      <c r="D2644" s="8">
        <v>59</v>
      </c>
      <c r="E2644" s="8">
        <v>40</v>
      </c>
      <c r="F2644" s="8"/>
      <c r="G2644" s="8">
        <f>(D2644+E2644)*0.5+F2644</f>
        <v>49.5</v>
      </c>
    </row>
    <row r="2645" spans="1:7" ht="14.25">
      <c r="A2645" s="3" t="s">
        <v>5573</v>
      </c>
      <c r="B2645" s="4" t="s">
        <v>5574</v>
      </c>
      <c r="C2645" s="6" t="s">
        <v>2337</v>
      </c>
      <c r="D2645" s="8">
        <v>62</v>
      </c>
      <c r="E2645" s="8">
        <v>37</v>
      </c>
      <c r="F2645" s="8"/>
      <c r="G2645" s="8">
        <f>(D2645+E2645)*0.5+F2645</f>
        <v>49.5</v>
      </c>
    </row>
    <row r="2646" spans="1:7" ht="14.25">
      <c r="A2646" s="3" t="s">
        <v>5599</v>
      </c>
      <c r="B2646" s="4" t="s">
        <v>5600</v>
      </c>
      <c r="C2646" s="6" t="s">
        <v>2337</v>
      </c>
      <c r="D2646" s="8">
        <v>55</v>
      </c>
      <c r="E2646" s="8">
        <v>44</v>
      </c>
      <c r="F2646" s="8"/>
      <c r="G2646" s="8">
        <f>(D2646+E2646)*0.5+F2646</f>
        <v>49.5</v>
      </c>
    </row>
    <row r="2647" spans="1:7" ht="14.25">
      <c r="A2647" s="3" t="s">
        <v>5753</v>
      </c>
      <c r="B2647" s="4" t="s">
        <v>5285</v>
      </c>
      <c r="C2647" s="6" t="s">
        <v>2337</v>
      </c>
      <c r="D2647" s="8">
        <v>52</v>
      </c>
      <c r="E2647" s="8">
        <v>47</v>
      </c>
      <c r="F2647" s="8"/>
      <c r="G2647" s="8">
        <f>(D2647+E2647)*0.5+F2647</f>
        <v>49.5</v>
      </c>
    </row>
    <row r="2648" spans="1:7" ht="14.25">
      <c r="A2648" s="3" t="s">
        <v>6196</v>
      </c>
      <c r="B2648" s="4" t="s">
        <v>6197</v>
      </c>
      <c r="C2648" s="6" t="s">
        <v>2337</v>
      </c>
      <c r="D2648" s="8">
        <v>59</v>
      </c>
      <c r="E2648" s="8">
        <v>40</v>
      </c>
      <c r="F2648" s="8"/>
      <c r="G2648" s="8">
        <f>(D2648+E2648)*0.5+F2648</f>
        <v>49.5</v>
      </c>
    </row>
    <row r="2649" spans="1:7" ht="14.25">
      <c r="A2649" s="3" t="s">
        <v>3937</v>
      </c>
      <c r="B2649" s="4" t="s">
        <v>3938</v>
      </c>
      <c r="C2649" s="6" t="s">
        <v>2337</v>
      </c>
      <c r="D2649" s="8">
        <v>60</v>
      </c>
      <c r="E2649" s="8">
        <v>39</v>
      </c>
      <c r="F2649" s="8"/>
      <c r="G2649" s="8">
        <f>(D2649+E2649)*0.5+F2649</f>
        <v>49.5</v>
      </c>
    </row>
    <row r="2650" spans="1:7" ht="14.25">
      <c r="A2650" s="3" t="s">
        <v>3985</v>
      </c>
      <c r="B2650" s="4" t="s">
        <v>3986</v>
      </c>
      <c r="C2650" s="6" t="s">
        <v>2337</v>
      </c>
      <c r="D2650" s="8">
        <v>60</v>
      </c>
      <c r="E2650" s="8">
        <v>39</v>
      </c>
      <c r="F2650" s="8"/>
      <c r="G2650" s="8">
        <f>(D2650+E2650)*0.5+F2650</f>
        <v>49.5</v>
      </c>
    </row>
    <row r="2651" spans="1:7" ht="14.25">
      <c r="A2651" s="3" t="s">
        <v>6406</v>
      </c>
      <c r="B2651" s="4" t="s">
        <v>48</v>
      </c>
      <c r="C2651" s="6" t="s">
        <v>2337</v>
      </c>
      <c r="D2651" s="8">
        <v>58</v>
      </c>
      <c r="E2651" s="8">
        <v>41</v>
      </c>
      <c r="F2651" s="8"/>
      <c r="G2651" s="8">
        <f>(D2651+E2651)*0.5+F2651</f>
        <v>49.5</v>
      </c>
    </row>
    <row r="2652" spans="1:7" ht="14.25">
      <c r="A2652" s="3" t="s">
        <v>6470</v>
      </c>
      <c r="B2652" s="4" t="s">
        <v>6471</v>
      </c>
      <c r="C2652" s="6" t="s">
        <v>2337</v>
      </c>
      <c r="D2652" s="8">
        <v>65</v>
      </c>
      <c r="E2652" s="8">
        <v>34</v>
      </c>
      <c r="F2652" s="8"/>
      <c r="G2652" s="8">
        <f>(D2652+E2652)*0.5+F2652</f>
        <v>49.5</v>
      </c>
    </row>
    <row r="2653" spans="1:7" ht="14.25">
      <c r="A2653" s="3" t="s">
        <v>6675</v>
      </c>
      <c r="B2653" s="4" t="s">
        <v>6676</v>
      </c>
      <c r="C2653" s="6" t="s">
        <v>2337</v>
      </c>
      <c r="D2653" s="8">
        <v>56</v>
      </c>
      <c r="E2653" s="8">
        <v>43</v>
      </c>
      <c r="F2653" s="8"/>
      <c r="G2653" s="8">
        <f>(D2653+E2653)*0.5+F2653</f>
        <v>49.5</v>
      </c>
    </row>
    <row r="2654" spans="1:7" ht="14.25">
      <c r="A2654" s="3" t="s">
        <v>6714</v>
      </c>
      <c r="B2654" s="4" t="s">
        <v>6715</v>
      </c>
      <c r="C2654" s="6" t="s">
        <v>2337</v>
      </c>
      <c r="D2654" s="8">
        <v>56</v>
      </c>
      <c r="E2654" s="8">
        <v>43</v>
      </c>
      <c r="F2654" s="8"/>
      <c r="G2654" s="8">
        <f>(D2654+E2654)*0.5+F2654</f>
        <v>49.5</v>
      </c>
    </row>
    <row r="2655" spans="1:7" ht="14.25">
      <c r="A2655" s="3" t="s">
        <v>2338</v>
      </c>
      <c r="B2655" s="4" t="s">
        <v>2339</v>
      </c>
      <c r="C2655" s="6" t="s">
        <v>2337</v>
      </c>
      <c r="D2655" s="8">
        <v>58</v>
      </c>
      <c r="E2655" s="8">
        <v>40</v>
      </c>
      <c r="F2655" s="8"/>
      <c r="G2655" s="8">
        <f>(D2655+E2655)*0.5+F2655</f>
        <v>49</v>
      </c>
    </row>
    <row r="2656" spans="1:7" ht="14.25">
      <c r="A2656" s="3" t="s">
        <v>2532</v>
      </c>
      <c r="B2656" s="4" t="s">
        <v>2832</v>
      </c>
      <c r="C2656" s="6" t="s">
        <v>2337</v>
      </c>
      <c r="D2656" s="8">
        <v>62</v>
      </c>
      <c r="E2656" s="8">
        <v>36</v>
      </c>
      <c r="F2656" s="8"/>
      <c r="G2656" s="8">
        <f>(D2656+E2656)*0.5+F2656</f>
        <v>49</v>
      </c>
    </row>
    <row r="2657" spans="1:7" ht="14.25">
      <c r="A2657" s="3" t="s">
        <v>2602</v>
      </c>
      <c r="B2657" s="4" t="s">
        <v>108</v>
      </c>
      <c r="C2657" s="6" t="s">
        <v>2337</v>
      </c>
      <c r="D2657" s="8">
        <v>59</v>
      </c>
      <c r="E2657" s="8">
        <v>39</v>
      </c>
      <c r="F2657" s="8"/>
      <c r="G2657" s="8">
        <f>(D2657+E2657)*0.5+F2657</f>
        <v>49</v>
      </c>
    </row>
    <row r="2658" spans="1:7" ht="14.25">
      <c r="A2658" s="3" t="s">
        <v>72</v>
      </c>
      <c r="B2658" s="4" t="s">
        <v>73</v>
      </c>
      <c r="C2658" s="6" t="s">
        <v>2337</v>
      </c>
      <c r="D2658" s="8">
        <v>59</v>
      </c>
      <c r="E2658" s="8">
        <v>39</v>
      </c>
      <c r="F2658" s="8"/>
      <c r="G2658" s="8">
        <f>(D2658+E2658)*0.5+F2658</f>
        <v>49</v>
      </c>
    </row>
    <row r="2659" spans="1:7" ht="14.25">
      <c r="A2659" s="3" t="s">
        <v>99</v>
      </c>
      <c r="B2659" s="4" t="s">
        <v>100</v>
      </c>
      <c r="C2659" s="6" t="s">
        <v>2337</v>
      </c>
      <c r="D2659" s="8">
        <v>63</v>
      </c>
      <c r="E2659" s="8">
        <v>35</v>
      </c>
      <c r="F2659" s="8"/>
      <c r="G2659" s="8">
        <f>(D2659+E2659)*0.5+F2659</f>
        <v>49</v>
      </c>
    </row>
    <row r="2660" spans="1:7" ht="14.25">
      <c r="A2660" s="3" t="s">
        <v>5811</v>
      </c>
      <c r="B2660" s="4" t="s">
        <v>5812</v>
      </c>
      <c r="C2660" s="6" t="s">
        <v>2337</v>
      </c>
      <c r="D2660" s="8">
        <v>54</v>
      </c>
      <c r="E2660" s="8">
        <v>44</v>
      </c>
      <c r="F2660" s="8"/>
      <c r="G2660" s="8">
        <f>(D2660+E2660)*0.5+F2660</f>
        <v>49</v>
      </c>
    </row>
    <row r="2661" spans="1:7" ht="14.25">
      <c r="A2661" s="3" t="s">
        <v>5837</v>
      </c>
      <c r="B2661" s="4" t="s">
        <v>5838</v>
      </c>
      <c r="C2661" s="6" t="s">
        <v>2337</v>
      </c>
      <c r="D2661" s="8">
        <v>49</v>
      </c>
      <c r="E2661" s="8">
        <v>49</v>
      </c>
      <c r="F2661" s="8"/>
      <c r="G2661" s="8">
        <f>(D2661+E2661)*0.5+F2661</f>
        <v>49</v>
      </c>
    </row>
    <row r="2662" spans="1:7" ht="14.25">
      <c r="A2662" s="3" t="s">
        <v>891</v>
      </c>
      <c r="B2662" s="4" t="s">
        <v>892</v>
      </c>
      <c r="C2662" s="6" t="s">
        <v>2337</v>
      </c>
      <c r="D2662" s="8">
        <v>49</v>
      </c>
      <c r="E2662" s="8">
        <v>49</v>
      </c>
      <c r="F2662" s="8"/>
      <c r="G2662" s="8">
        <f>(D2662+E2662)*0.5+F2662</f>
        <v>49</v>
      </c>
    </row>
    <row r="2663" spans="1:7" ht="14.25">
      <c r="A2663" s="3" t="s">
        <v>909</v>
      </c>
      <c r="B2663" s="4" t="s">
        <v>910</v>
      </c>
      <c r="C2663" s="6" t="s">
        <v>2337</v>
      </c>
      <c r="D2663" s="8">
        <v>56</v>
      </c>
      <c r="E2663" s="8">
        <v>42</v>
      </c>
      <c r="F2663" s="8"/>
      <c r="G2663" s="8">
        <f>(D2663+E2663)*0.5+F2663</f>
        <v>49</v>
      </c>
    </row>
    <row r="2664" spans="1:7" ht="14.25">
      <c r="A2664" s="3" t="s">
        <v>960</v>
      </c>
      <c r="B2664" s="4" t="s">
        <v>961</v>
      </c>
      <c r="C2664" s="6" t="s">
        <v>2337</v>
      </c>
      <c r="D2664" s="8">
        <v>62</v>
      </c>
      <c r="E2664" s="8">
        <v>36</v>
      </c>
      <c r="F2664" s="8"/>
      <c r="G2664" s="8">
        <f>(D2664+E2664)*0.5+F2664</f>
        <v>49</v>
      </c>
    </row>
    <row r="2665" spans="1:7" ht="14.25">
      <c r="A2665" s="3" t="s">
        <v>6114</v>
      </c>
      <c r="B2665" s="4" t="s">
        <v>6115</v>
      </c>
      <c r="C2665" s="6" t="s">
        <v>2337</v>
      </c>
      <c r="D2665" s="8">
        <v>55</v>
      </c>
      <c r="E2665" s="8">
        <v>43</v>
      </c>
      <c r="F2665" s="8"/>
      <c r="G2665" s="8">
        <f>(D2665+E2665)*0.5+F2665</f>
        <v>49</v>
      </c>
    </row>
    <row r="2666" spans="1:7" ht="14.25">
      <c r="A2666" s="3" t="s">
        <v>6272</v>
      </c>
      <c r="B2666" s="4" t="s">
        <v>6273</v>
      </c>
      <c r="C2666" s="6" t="s">
        <v>2337</v>
      </c>
      <c r="D2666" s="8">
        <v>57</v>
      </c>
      <c r="E2666" s="8">
        <v>41</v>
      </c>
      <c r="F2666" s="8"/>
      <c r="G2666" s="8">
        <f>(D2666+E2666)*0.5+F2666</f>
        <v>49</v>
      </c>
    </row>
    <row r="2667" spans="1:7" ht="14.25">
      <c r="A2667" s="3" t="s">
        <v>6280</v>
      </c>
      <c r="B2667" s="4" t="s">
        <v>6281</v>
      </c>
      <c r="C2667" s="6" t="s">
        <v>2337</v>
      </c>
      <c r="D2667" s="8">
        <v>62</v>
      </c>
      <c r="E2667" s="8">
        <v>36</v>
      </c>
      <c r="F2667" s="8"/>
      <c r="G2667" s="8">
        <f>(D2667+E2667)*0.5+F2667</f>
        <v>49</v>
      </c>
    </row>
    <row r="2668" spans="1:7" ht="14.25">
      <c r="A2668" s="3" t="s">
        <v>1434</v>
      </c>
      <c r="B2668" s="4" t="s">
        <v>1435</v>
      </c>
      <c r="C2668" s="6" t="s">
        <v>2337</v>
      </c>
      <c r="D2668" s="8">
        <v>56</v>
      </c>
      <c r="E2668" s="8">
        <v>42</v>
      </c>
      <c r="F2668" s="8"/>
      <c r="G2668" s="8">
        <f>(D2668+E2668)*0.5+F2668</f>
        <v>49</v>
      </c>
    </row>
    <row r="2669" spans="1:7" ht="14.25">
      <c r="A2669" s="3" t="s">
        <v>1514</v>
      </c>
      <c r="B2669" s="4" t="s">
        <v>1515</v>
      </c>
      <c r="C2669" s="6" t="s">
        <v>2337</v>
      </c>
      <c r="D2669" s="8">
        <v>53</v>
      </c>
      <c r="E2669" s="8">
        <v>45</v>
      </c>
      <c r="F2669" s="8"/>
      <c r="G2669" s="8">
        <f>(D2669+E2669)*0.5+F2669</f>
        <v>49</v>
      </c>
    </row>
    <row r="2670" spans="1:7" ht="14.25">
      <c r="A2670" s="3" t="s">
        <v>6509</v>
      </c>
      <c r="B2670" s="4" t="s">
        <v>6510</v>
      </c>
      <c r="C2670" s="6" t="s">
        <v>2337</v>
      </c>
      <c r="D2670" s="8">
        <v>59</v>
      </c>
      <c r="E2670" s="8">
        <v>39</v>
      </c>
      <c r="F2670" s="8"/>
      <c r="G2670" s="8">
        <f>(D2670+E2670)*0.5+F2670</f>
        <v>49</v>
      </c>
    </row>
    <row r="2671" spans="1:7" ht="14.25">
      <c r="A2671" s="3" t="s">
        <v>6573</v>
      </c>
      <c r="B2671" s="4" t="s">
        <v>6574</v>
      </c>
      <c r="C2671" s="6" t="s">
        <v>2337</v>
      </c>
      <c r="D2671" s="8">
        <v>52</v>
      </c>
      <c r="E2671" s="8">
        <v>46</v>
      </c>
      <c r="F2671" s="8"/>
      <c r="G2671" s="8">
        <f>(D2671+E2671)*0.5+F2671</f>
        <v>49</v>
      </c>
    </row>
    <row r="2672" spans="1:7" ht="14.25">
      <c r="A2672" s="3" t="s">
        <v>1729</v>
      </c>
      <c r="B2672" s="4" t="s">
        <v>1730</v>
      </c>
      <c r="C2672" s="6" t="s">
        <v>2337</v>
      </c>
      <c r="D2672" s="8">
        <v>52</v>
      </c>
      <c r="E2672" s="8">
        <v>46</v>
      </c>
      <c r="F2672" s="8"/>
      <c r="G2672" s="8">
        <f>(D2672+E2672)*0.5+F2672</f>
        <v>49</v>
      </c>
    </row>
    <row r="2673" spans="1:7" ht="14.25">
      <c r="A2673" s="3" t="s">
        <v>4788</v>
      </c>
      <c r="B2673" s="4" t="s">
        <v>4789</v>
      </c>
      <c r="C2673" s="6" t="s">
        <v>2337</v>
      </c>
      <c r="D2673" s="8">
        <v>59</v>
      </c>
      <c r="E2673" s="8">
        <v>39</v>
      </c>
      <c r="F2673" s="8"/>
      <c r="G2673" s="8">
        <f>(D2673+E2673)*0.5+F2673</f>
        <v>49</v>
      </c>
    </row>
    <row r="2674" spans="1:7" ht="14.25">
      <c r="A2674" s="3" t="s">
        <v>4820</v>
      </c>
      <c r="B2674" s="4" t="s">
        <v>4821</v>
      </c>
      <c r="C2674" s="6" t="s">
        <v>2337</v>
      </c>
      <c r="D2674" s="8">
        <v>60</v>
      </c>
      <c r="E2674" s="8">
        <v>38</v>
      </c>
      <c r="F2674" s="8"/>
      <c r="G2674" s="8">
        <f>(D2674+E2674)*0.5+F2674</f>
        <v>49</v>
      </c>
    </row>
    <row r="2675" spans="1:7" ht="14.25">
      <c r="A2675" s="3" t="s">
        <v>5038</v>
      </c>
      <c r="B2675" s="4" t="s">
        <v>2266</v>
      </c>
      <c r="C2675" s="6" t="s">
        <v>2337</v>
      </c>
      <c r="D2675" s="8">
        <v>59</v>
      </c>
      <c r="E2675" s="8">
        <v>39</v>
      </c>
      <c r="F2675" s="8"/>
      <c r="G2675" s="8">
        <f>(D2675+E2675)*0.5+F2675</f>
        <v>49</v>
      </c>
    </row>
    <row r="2676" spans="1:7" ht="14.25">
      <c r="A2676" s="3" t="s">
        <v>5047</v>
      </c>
      <c r="B2676" s="4" t="s">
        <v>5048</v>
      </c>
      <c r="C2676" s="6" t="s">
        <v>2337</v>
      </c>
      <c r="D2676" s="8">
        <v>51</v>
      </c>
      <c r="E2676" s="8">
        <v>47</v>
      </c>
      <c r="F2676" s="8"/>
      <c r="G2676" s="8">
        <f>(D2676+E2676)*0.5+F2676</f>
        <v>49</v>
      </c>
    </row>
    <row r="2677" spans="1:7" ht="14.25">
      <c r="A2677" s="3" t="s">
        <v>5055</v>
      </c>
      <c r="B2677" s="4" t="s">
        <v>5056</v>
      </c>
      <c r="C2677" s="6" t="s">
        <v>2337</v>
      </c>
      <c r="D2677" s="8">
        <v>58</v>
      </c>
      <c r="E2677" s="8">
        <v>40</v>
      </c>
      <c r="F2677" s="8"/>
      <c r="G2677" s="8">
        <f>(D2677+E2677)*0.5+F2677</f>
        <v>49</v>
      </c>
    </row>
    <row r="2678" spans="1:7" ht="14.25">
      <c r="A2678" s="3" t="s">
        <v>5059</v>
      </c>
      <c r="B2678" s="4" t="s">
        <v>5060</v>
      </c>
      <c r="C2678" s="6" t="s">
        <v>2337</v>
      </c>
      <c r="D2678" s="8">
        <v>60</v>
      </c>
      <c r="E2678" s="8">
        <v>38</v>
      </c>
      <c r="F2678" s="8"/>
      <c r="G2678" s="8">
        <f>(D2678+E2678)*0.5+F2678</f>
        <v>49</v>
      </c>
    </row>
    <row r="2679" spans="1:7" ht="14.25">
      <c r="A2679" s="3" t="s">
        <v>5068</v>
      </c>
      <c r="B2679" s="4" t="s">
        <v>5069</v>
      </c>
      <c r="C2679" s="6" t="s">
        <v>2337</v>
      </c>
      <c r="D2679" s="8">
        <v>59</v>
      </c>
      <c r="E2679" s="8">
        <v>39</v>
      </c>
      <c r="F2679" s="8"/>
      <c r="G2679" s="8">
        <f>(D2679+E2679)*0.5+F2679</f>
        <v>49</v>
      </c>
    </row>
    <row r="2680" spans="1:7" ht="14.25">
      <c r="A2680" s="3" t="s">
        <v>231</v>
      </c>
      <c r="B2680" s="4" t="s">
        <v>232</v>
      </c>
      <c r="C2680" s="6" t="s">
        <v>2337</v>
      </c>
      <c r="D2680" s="8">
        <v>59</v>
      </c>
      <c r="E2680" s="8">
        <v>39</v>
      </c>
      <c r="F2680" s="8"/>
      <c r="G2680" s="8">
        <f>(D2680+E2680)*0.5+F2680</f>
        <v>49</v>
      </c>
    </row>
    <row r="2681" spans="1:7" ht="14.25">
      <c r="A2681" s="3" t="s">
        <v>5255</v>
      </c>
      <c r="B2681" s="4" t="s">
        <v>5056</v>
      </c>
      <c r="C2681" s="6" t="s">
        <v>2337</v>
      </c>
      <c r="D2681" s="8">
        <v>51</v>
      </c>
      <c r="E2681" s="8">
        <v>47</v>
      </c>
      <c r="F2681" s="8"/>
      <c r="G2681" s="8">
        <f>(D2681+E2681)*0.5+F2681</f>
        <v>49</v>
      </c>
    </row>
    <row r="2682" spans="1:7" ht="14.25">
      <c r="A2682" s="3" t="s">
        <v>5262</v>
      </c>
      <c r="B2682" s="4" t="s">
        <v>5263</v>
      </c>
      <c r="C2682" s="6" t="s">
        <v>2337</v>
      </c>
      <c r="D2682" s="8">
        <v>60</v>
      </c>
      <c r="E2682" s="8">
        <v>38</v>
      </c>
      <c r="F2682" s="8"/>
      <c r="G2682" s="8">
        <f>(D2682+E2682)*0.5+F2682</f>
        <v>49</v>
      </c>
    </row>
    <row r="2683" spans="1:7" ht="14.25">
      <c r="A2683" s="3" t="s">
        <v>5291</v>
      </c>
      <c r="B2683" s="4" t="s">
        <v>5292</v>
      </c>
      <c r="C2683" s="6" t="s">
        <v>2337</v>
      </c>
      <c r="D2683" s="8">
        <v>59</v>
      </c>
      <c r="E2683" s="8">
        <v>39</v>
      </c>
      <c r="F2683" s="8"/>
      <c r="G2683" s="8">
        <f>(D2683+E2683)*0.5+F2683</f>
        <v>49</v>
      </c>
    </row>
    <row r="2684" spans="1:7" ht="14.25">
      <c r="A2684" s="3" t="s">
        <v>397</v>
      </c>
      <c r="B2684" s="4" t="s">
        <v>398</v>
      </c>
      <c r="C2684" s="6" t="s">
        <v>2337</v>
      </c>
      <c r="D2684" s="8">
        <v>58</v>
      </c>
      <c r="E2684" s="8">
        <v>40</v>
      </c>
      <c r="F2684" s="8"/>
      <c r="G2684" s="8">
        <f>(D2684+E2684)*0.5+F2684</f>
        <v>49</v>
      </c>
    </row>
    <row r="2685" spans="1:7" ht="14.25">
      <c r="A2685" s="3" t="s">
        <v>5540</v>
      </c>
      <c r="B2685" s="4" t="s">
        <v>5541</v>
      </c>
      <c r="C2685" s="6" t="s">
        <v>2337</v>
      </c>
      <c r="D2685" s="8">
        <v>59</v>
      </c>
      <c r="E2685" s="8">
        <v>39</v>
      </c>
      <c r="F2685" s="8"/>
      <c r="G2685" s="8">
        <f>(D2685+E2685)*0.5+F2685</f>
        <v>49</v>
      </c>
    </row>
    <row r="2686" spans="1:7" ht="14.25">
      <c r="A2686" s="3" t="s">
        <v>646</v>
      </c>
      <c r="B2686" s="4" t="s">
        <v>489</v>
      </c>
      <c r="C2686" s="6" t="s">
        <v>2337</v>
      </c>
      <c r="D2686" s="8">
        <v>47</v>
      </c>
      <c r="E2686" s="8">
        <v>51</v>
      </c>
      <c r="F2686" s="8"/>
      <c r="G2686" s="8">
        <f>(D2686+E2686)*0.5+F2686</f>
        <v>49</v>
      </c>
    </row>
    <row r="2687" spans="1:7" ht="14.25">
      <c r="A2687" s="3" t="s">
        <v>715</v>
      </c>
      <c r="B2687" s="4" t="s">
        <v>716</v>
      </c>
      <c r="C2687" s="6" t="s">
        <v>2337</v>
      </c>
      <c r="D2687" s="8">
        <v>56</v>
      </c>
      <c r="E2687" s="8">
        <v>42</v>
      </c>
      <c r="F2687" s="8"/>
      <c r="G2687" s="8">
        <f>(D2687+E2687)*0.5+F2687</f>
        <v>49</v>
      </c>
    </row>
    <row r="2688" spans="1:7" ht="14.25">
      <c r="A2688" s="3" t="s">
        <v>6186</v>
      </c>
      <c r="B2688" s="4" t="s">
        <v>6187</v>
      </c>
      <c r="C2688" s="6" t="s">
        <v>2337</v>
      </c>
      <c r="D2688" s="8">
        <v>56</v>
      </c>
      <c r="E2688" s="8">
        <v>42</v>
      </c>
      <c r="F2688" s="8"/>
      <c r="G2688" s="8">
        <f>(D2688+E2688)*0.5+F2688</f>
        <v>49</v>
      </c>
    </row>
    <row r="2689" spans="1:7" ht="14.25">
      <c r="A2689" s="3" t="s">
        <v>3935</v>
      </c>
      <c r="B2689" s="4" t="s">
        <v>3936</v>
      </c>
      <c r="C2689" s="6" t="s">
        <v>2337</v>
      </c>
      <c r="D2689" s="8">
        <v>62</v>
      </c>
      <c r="E2689" s="8">
        <v>36</v>
      </c>
      <c r="F2689" s="8"/>
      <c r="G2689" s="8">
        <f>(D2689+E2689)*0.5+F2689</f>
        <v>49</v>
      </c>
    </row>
    <row r="2690" spans="1:7" ht="14.25">
      <c r="A2690" s="3" t="s">
        <v>3955</v>
      </c>
      <c r="B2690" s="4" t="s">
        <v>3956</v>
      </c>
      <c r="C2690" s="6" t="s">
        <v>2337</v>
      </c>
      <c r="D2690" s="8">
        <v>51</v>
      </c>
      <c r="E2690" s="8">
        <v>47</v>
      </c>
      <c r="F2690" s="8"/>
      <c r="G2690" s="8">
        <f>(D2690+E2690)*0.5+F2690</f>
        <v>49</v>
      </c>
    </row>
    <row r="2691" spans="1:7" ht="14.25">
      <c r="A2691" s="3" t="s">
        <v>3970</v>
      </c>
      <c r="B2691" s="4" t="s">
        <v>156</v>
      </c>
      <c r="C2691" s="6" t="s">
        <v>2337</v>
      </c>
      <c r="D2691" s="8">
        <v>62</v>
      </c>
      <c r="E2691" s="8">
        <v>36</v>
      </c>
      <c r="F2691" s="8"/>
      <c r="G2691" s="8">
        <f>(D2691+E2691)*0.5+F2691</f>
        <v>49</v>
      </c>
    </row>
    <row r="2692" spans="1:7" ht="14.25">
      <c r="A2692" s="3" t="s">
        <v>4168</v>
      </c>
      <c r="B2692" s="4" t="s">
        <v>4169</v>
      </c>
      <c r="C2692" s="6" t="s">
        <v>2337</v>
      </c>
      <c r="D2692" s="8">
        <v>51</v>
      </c>
      <c r="E2692" s="8">
        <v>47</v>
      </c>
      <c r="F2692" s="8"/>
      <c r="G2692" s="8">
        <f>(D2692+E2692)*0.5+F2692</f>
        <v>49</v>
      </c>
    </row>
    <row r="2693" spans="1:7" ht="14.25">
      <c r="A2693" s="3" t="s">
        <v>4217</v>
      </c>
      <c r="B2693" s="4" t="s">
        <v>1075</v>
      </c>
      <c r="C2693" s="6" t="s">
        <v>2337</v>
      </c>
      <c r="D2693" s="8">
        <v>56</v>
      </c>
      <c r="E2693" s="8">
        <v>42</v>
      </c>
      <c r="F2693" s="8"/>
      <c r="G2693" s="8">
        <f>(D2693+E2693)*0.5+F2693</f>
        <v>49</v>
      </c>
    </row>
    <row r="2694" spans="1:7" ht="14.25">
      <c r="A2694" s="3" t="s">
        <v>4278</v>
      </c>
      <c r="B2694" s="4" t="s">
        <v>4279</v>
      </c>
      <c r="C2694" s="6" t="s">
        <v>2337</v>
      </c>
      <c r="D2694" s="8">
        <v>57</v>
      </c>
      <c r="E2694" s="8">
        <v>41</v>
      </c>
      <c r="F2694" s="8"/>
      <c r="G2694" s="8">
        <f>(D2694+E2694)*0.5+F2694</f>
        <v>49</v>
      </c>
    </row>
    <row r="2695" spans="1:7" ht="14.25">
      <c r="A2695" s="3" t="s">
        <v>2565</v>
      </c>
      <c r="B2695" s="4" t="s">
        <v>2566</v>
      </c>
      <c r="C2695" s="6" t="s">
        <v>2337</v>
      </c>
      <c r="D2695" s="8">
        <v>53</v>
      </c>
      <c r="E2695" s="8">
        <v>44</v>
      </c>
      <c r="F2695" s="8"/>
      <c r="G2695" s="8">
        <f>(D2695+E2695)*0.5+F2695</f>
        <v>48.5</v>
      </c>
    </row>
    <row r="2696" spans="1:7" ht="14.25">
      <c r="A2696" s="3" t="s">
        <v>2</v>
      </c>
      <c r="B2696" s="4" t="s">
        <v>3</v>
      </c>
      <c r="C2696" s="6" t="s">
        <v>2337</v>
      </c>
      <c r="D2696" s="8">
        <v>54</v>
      </c>
      <c r="E2696" s="8">
        <v>43</v>
      </c>
      <c r="F2696" s="8"/>
      <c r="G2696" s="8">
        <f>(D2696+E2696)*0.5+F2696</f>
        <v>48.5</v>
      </c>
    </row>
    <row r="2697" spans="1:7" ht="14.25">
      <c r="A2697" s="3" t="s">
        <v>5813</v>
      </c>
      <c r="B2697" s="4" t="s">
        <v>5814</v>
      </c>
      <c r="C2697" s="6" t="s">
        <v>2337</v>
      </c>
      <c r="D2697" s="8">
        <v>50</v>
      </c>
      <c r="E2697" s="8">
        <v>47</v>
      </c>
      <c r="F2697" s="8"/>
      <c r="G2697" s="8">
        <f>(D2697+E2697)*0.5+F2697</f>
        <v>48.5</v>
      </c>
    </row>
    <row r="2698" spans="1:7" ht="14.25">
      <c r="A2698" s="3" t="s">
        <v>922</v>
      </c>
      <c r="B2698" s="4" t="s">
        <v>923</v>
      </c>
      <c r="C2698" s="6" t="s">
        <v>2337</v>
      </c>
      <c r="D2698" s="8">
        <v>54</v>
      </c>
      <c r="E2698" s="8">
        <v>43</v>
      </c>
      <c r="F2698" s="8"/>
      <c r="G2698" s="8">
        <f>(D2698+E2698)*0.5+F2698</f>
        <v>48.5</v>
      </c>
    </row>
    <row r="2699" spans="1:7" ht="14.25">
      <c r="A2699" s="3" t="s">
        <v>958</v>
      </c>
      <c r="B2699" s="4" t="s">
        <v>959</v>
      </c>
      <c r="C2699" s="6" t="s">
        <v>2337</v>
      </c>
      <c r="D2699" s="8">
        <v>54</v>
      </c>
      <c r="E2699" s="8">
        <v>43</v>
      </c>
      <c r="F2699" s="8"/>
      <c r="G2699" s="8">
        <f>(D2699+E2699)*0.5+F2699</f>
        <v>48.5</v>
      </c>
    </row>
    <row r="2700" spans="1:7" ht="14.25">
      <c r="A2700" s="3" t="s">
        <v>971</v>
      </c>
      <c r="B2700" s="4" t="s">
        <v>972</v>
      </c>
      <c r="C2700" s="6" t="s">
        <v>2337</v>
      </c>
      <c r="D2700" s="8">
        <v>59</v>
      </c>
      <c r="E2700" s="8">
        <v>38</v>
      </c>
      <c r="F2700" s="8"/>
      <c r="G2700" s="8">
        <f>(D2700+E2700)*0.5+F2700</f>
        <v>48.5</v>
      </c>
    </row>
    <row r="2701" spans="1:7" ht="14.25">
      <c r="A2701" s="3" t="s">
        <v>987</v>
      </c>
      <c r="B2701" s="4" t="s">
        <v>988</v>
      </c>
      <c r="C2701" s="6" t="s">
        <v>2337</v>
      </c>
      <c r="D2701" s="8">
        <v>60</v>
      </c>
      <c r="E2701" s="8">
        <v>37</v>
      </c>
      <c r="F2701" s="8"/>
      <c r="G2701" s="8">
        <f>(D2701+E2701)*0.5+F2701</f>
        <v>48.5</v>
      </c>
    </row>
    <row r="2702" spans="1:7" ht="14.25">
      <c r="A2702" s="3" t="s">
        <v>6038</v>
      </c>
      <c r="B2702" s="4" t="s">
        <v>6039</v>
      </c>
      <c r="C2702" s="6" t="s">
        <v>2337</v>
      </c>
      <c r="D2702" s="8">
        <v>57</v>
      </c>
      <c r="E2702" s="8">
        <v>40</v>
      </c>
      <c r="F2702" s="8"/>
      <c r="G2702" s="8">
        <f>(D2702+E2702)*0.5+F2702</f>
        <v>48.5</v>
      </c>
    </row>
    <row r="2703" spans="1:7" ht="14.25">
      <c r="A2703" s="3" t="s">
        <v>6040</v>
      </c>
      <c r="B2703" s="4" t="s">
        <v>6041</v>
      </c>
      <c r="C2703" s="6" t="s">
        <v>2337</v>
      </c>
      <c r="D2703" s="8">
        <v>59</v>
      </c>
      <c r="E2703" s="8">
        <v>38</v>
      </c>
      <c r="F2703" s="8"/>
      <c r="G2703" s="8">
        <f>(D2703+E2703)*0.5+F2703</f>
        <v>48.5</v>
      </c>
    </row>
    <row r="2704" spans="1:7" ht="14.25">
      <c r="A2704" s="3" t="s">
        <v>6087</v>
      </c>
      <c r="B2704" s="4" t="s">
        <v>6088</v>
      </c>
      <c r="C2704" s="6" t="s">
        <v>2337</v>
      </c>
      <c r="D2704" s="8">
        <v>54</v>
      </c>
      <c r="E2704" s="8">
        <v>43</v>
      </c>
      <c r="F2704" s="8"/>
      <c r="G2704" s="8">
        <f>(D2704+E2704)*0.5+F2704</f>
        <v>48.5</v>
      </c>
    </row>
    <row r="2705" spans="1:7" ht="14.25">
      <c r="A2705" s="3" t="s">
        <v>6111</v>
      </c>
      <c r="B2705" s="4" t="s">
        <v>3376</v>
      </c>
      <c r="C2705" s="6" t="s">
        <v>2337</v>
      </c>
      <c r="D2705" s="8">
        <v>52</v>
      </c>
      <c r="E2705" s="8">
        <v>45</v>
      </c>
      <c r="F2705" s="8"/>
      <c r="G2705" s="8">
        <f>(D2705+E2705)*0.5+F2705</f>
        <v>48.5</v>
      </c>
    </row>
    <row r="2706" spans="1:7" ht="14.25">
      <c r="A2706" s="3" t="s">
        <v>1229</v>
      </c>
      <c r="B2706" s="4" t="s">
        <v>1230</v>
      </c>
      <c r="C2706" s="6" t="s">
        <v>2337</v>
      </c>
      <c r="D2706" s="8">
        <v>66</v>
      </c>
      <c r="E2706" s="8">
        <v>31</v>
      </c>
      <c r="F2706" s="8"/>
      <c r="G2706" s="8">
        <f>(D2706+E2706)*0.5+F2706</f>
        <v>48.5</v>
      </c>
    </row>
    <row r="2707" spans="1:7" ht="14.25">
      <c r="A2707" s="3" t="s">
        <v>6286</v>
      </c>
      <c r="B2707" s="4" t="s">
        <v>6287</v>
      </c>
      <c r="C2707" s="6" t="s">
        <v>2337</v>
      </c>
      <c r="D2707" s="8">
        <v>58</v>
      </c>
      <c r="E2707" s="8">
        <v>39</v>
      </c>
      <c r="F2707" s="8"/>
      <c r="G2707" s="8">
        <f>(D2707+E2707)*0.5+F2707</f>
        <v>48.5</v>
      </c>
    </row>
    <row r="2708" spans="1:7" ht="14.25">
      <c r="A2708" s="3" t="s">
        <v>6307</v>
      </c>
      <c r="B2708" s="4" t="s">
        <v>6308</v>
      </c>
      <c r="C2708" s="6" t="s">
        <v>2337</v>
      </c>
      <c r="D2708" s="8">
        <v>63</v>
      </c>
      <c r="E2708" s="8">
        <v>34</v>
      </c>
      <c r="F2708" s="8"/>
      <c r="G2708" s="8">
        <f>(D2708+E2708)*0.5+F2708</f>
        <v>48.5</v>
      </c>
    </row>
    <row r="2709" spans="1:7" ht="14.25">
      <c r="A2709" s="3" t="s">
        <v>6345</v>
      </c>
      <c r="B2709" s="4" t="s">
        <v>6346</v>
      </c>
      <c r="C2709" s="6" t="s">
        <v>2337</v>
      </c>
      <c r="D2709" s="8">
        <v>66</v>
      </c>
      <c r="E2709" s="8">
        <v>31</v>
      </c>
      <c r="F2709" s="8"/>
      <c r="G2709" s="8">
        <f>(D2709+E2709)*0.5+F2709</f>
        <v>48.5</v>
      </c>
    </row>
    <row r="2710" spans="1:7" ht="14.25">
      <c r="A2710" s="3" t="s">
        <v>6366</v>
      </c>
      <c r="B2710" s="4" t="s">
        <v>6367</v>
      </c>
      <c r="C2710" s="6" t="s">
        <v>2337</v>
      </c>
      <c r="D2710" s="8">
        <v>52</v>
      </c>
      <c r="E2710" s="8">
        <v>45</v>
      </c>
      <c r="F2710" s="8"/>
      <c r="G2710" s="8">
        <f>(D2710+E2710)*0.5+F2710</f>
        <v>48.5</v>
      </c>
    </row>
    <row r="2711" spans="1:7" ht="14.25">
      <c r="A2711" s="3" t="s">
        <v>1424</v>
      </c>
      <c r="B2711" s="4" t="s">
        <v>1425</v>
      </c>
      <c r="C2711" s="6" t="s">
        <v>2337</v>
      </c>
      <c r="D2711" s="8">
        <v>54</v>
      </c>
      <c r="E2711" s="8">
        <v>43</v>
      </c>
      <c r="F2711" s="8"/>
      <c r="G2711" s="8">
        <f>(D2711+E2711)*0.5+F2711</f>
        <v>48.5</v>
      </c>
    </row>
    <row r="2712" spans="1:7" ht="14.25">
      <c r="A2712" s="3" t="s">
        <v>6517</v>
      </c>
      <c r="B2712" s="4" t="s">
        <v>6518</v>
      </c>
      <c r="C2712" s="6" t="s">
        <v>2337</v>
      </c>
      <c r="D2712" s="8">
        <v>62</v>
      </c>
      <c r="E2712" s="8">
        <v>35</v>
      </c>
      <c r="F2712" s="8"/>
      <c r="G2712" s="8">
        <f>(D2712+E2712)*0.5+F2712</f>
        <v>48.5</v>
      </c>
    </row>
    <row r="2713" spans="1:7" ht="14.25">
      <c r="A2713" s="9" t="s">
        <v>6565</v>
      </c>
      <c r="B2713" s="10" t="s">
        <v>6566</v>
      </c>
      <c r="C2713" s="11" t="s">
        <v>2337</v>
      </c>
      <c r="D2713" s="12">
        <v>47</v>
      </c>
      <c r="E2713" s="12">
        <v>50</v>
      </c>
      <c r="F2713" s="12"/>
      <c r="G2713" s="8">
        <f>(D2713+E2713)*0.5+F2713</f>
        <v>48.5</v>
      </c>
    </row>
    <row r="2714" spans="1:7" ht="14.25">
      <c r="A2714" s="3" t="s">
        <v>6571</v>
      </c>
      <c r="B2714" s="4" t="s">
        <v>6572</v>
      </c>
      <c r="C2714" s="6" t="s">
        <v>2337</v>
      </c>
      <c r="D2714" s="8">
        <v>53</v>
      </c>
      <c r="E2714" s="8">
        <v>44</v>
      </c>
      <c r="F2714" s="8"/>
      <c r="G2714" s="8">
        <f>(D2714+E2714)*0.5+F2714</f>
        <v>48.5</v>
      </c>
    </row>
    <row r="2715" spans="1:7" ht="14.25">
      <c r="A2715" s="3" t="s">
        <v>4780</v>
      </c>
      <c r="B2715" s="4" t="s">
        <v>4781</v>
      </c>
      <c r="C2715" s="6" t="s">
        <v>2337</v>
      </c>
      <c r="D2715" s="8">
        <v>52</v>
      </c>
      <c r="E2715" s="8">
        <v>45</v>
      </c>
      <c r="F2715" s="8"/>
      <c r="G2715" s="8">
        <f>(D2715+E2715)*0.5+F2715</f>
        <v>48.5</v>
      </c>
    </row>
    <row r="2716" spans="1:7" ht="14.25">
      <c r="A2716" s="3" t="s">
        <v>4806</v>
      </c>
      <c r="B2716" s="4" t="s">
        <v>4807</v>
      </c>
      <c r="C2716" s="6" t="s">
        <v>2337</v>
      </c>
      <c r="D2716" s="8">
        <v>59</v>
      </c>
      <c r="E2716" s="8">
        <v>38</v>
      </c>
      <c r="F2716" s="8"/>
      <c r="G2716" s="8">
        <f>(D2716+E2716)*0.5+F2716</f>
        <v>48.5</v>
      </c>
    </row>
    <row r="2717" spans="1:7" ht="14.25">
      <c r="A2717" s="3" t="s">
        <v>4824</v>
      </c>
      <c r="B2717" s="4" t="s">
        <v>4825</v>
      </c>
      <c r="C2717" s="6" t="s">
        <v>2337</v>
      </c>
      <c r="D2717" s="8">
        <v>50</v>
      </c>
      <c r="E2717" s="8">
        <v>47</v>
      </c>
      <c r="F2717" s="8"/>
      <c r="G2717" s="8">
        <f>(D2717+E2717)*0.5+F2717</f>
        <v>48.5</v>
      </c>
    </row>
    <row r="2718" spans="1:7" ht="14.25">
      <c r="A2718" s="3" t="s">
        <v>4845</v>
      </c>
      <c r="B2718" s="4" t="s">
        <v>4846</v>
      </c>
      <c r="C2718" s="6" t="s">
        <v>2337</v>
      </c>
      <c r="D2718" s="8">
        <v>54</v>
      </c>
      <c r="E2718" s="8">
        <v>43</v>
      </c>
      <c r="F2718" s="8"/>
      <c r="G2718" s="8">
        <f>(D2718+E2718)*0.5+F2718</f>
        <v>48.5</v>
      </c>
    </row>
    <row r="2719" spans="1:7" ht="14.25">
      <c r="A2719" s="3" t="s">
        <v>4853</v>
      </c>
      <c r="B2719" s="4" t="s">
        <v>4854</v>
      </c>
      <c r="C2719" s="6" t="s">
        <v>2337</v>
      </c>
      <c r="D2719" s="8">
        <v>55</v>
      </c>
      <c r="E2719" s="8">
        <v>42</v>
      </c>
      <c r="F2719" s="8"/>
      <c r="G2719" s="8">
        <f>(D2719+E2719)*0.5+F2719</f>
        <v>48.5</v>
      </c>
    </row>
    <row r="2720" spans="1:7" ht="14.25">
      <c r="A2720" s="3" t="s">
        <v>4899</v>
      </c>
      <c r="B2720" s="4" t="s">
        <v>4900</v>
      </c>
      <c r="C2720" s="6" t="s">
        <v>2337</v>
      </c>
      <c r="D2720" s="8">
        <v>53</v>
      </c>
      <c r="E2720" s="8">
        <v>44</v>
      </c>
      <c r="F2720" s="8"/>
      <c r="G2720" s="8">
        <f>(D2720+E2720)*0.5+F2720</f>
        <v>48.5</v>
      </c>
    </row>
    <row r="2721" spans="1:7" ht="14.25">
      <c r="A2721" s="3" t="s">
        <v>4982</v>
      </c>
      <c r="B2721" s="4" t="s">
        <v>4983</v>
      </c>
      <c r="C2721" s="6" t="s">
        <v>2337</v>
      </c>
      <c r="D2721" s="8">
        <v>49</v>
      </c>
      <c r="E2721" s="8">
        <v>48</v>
      </c>
      <c r="F2721" s="8"/>
      <c r="G2721" s="8">
        <f>(D2721+E2721)*0.5+F2721</f>
        <v>48.5</v>
      </c>
    </row>
    <row r="2722" spans="1:7" ht="14.25">
      <c r="A2722" s="3" t="s">
        <v>5014</v>
      </c>
      <c r="B2722" s="4" t="s">
        <v>5015</v>
      </c>
      <c r="C2722" s="6" t="s">
        <v>2337</v>
      </c>
      <c r="D2722" s="8">
        <v>56</v>
      </c>
      <c r="E2722" s="8">
        <v>41</v>
      </c>
      <c r="F2722" s="8"/>
      <c r="G2722" s="8">
        <f>(D2722+E2722)*0.5+F2722</f>
        <v>48.5</v>
      </c>
    </row>
    <row r="2723" spans="1:7" ht="14.25">
      <c r="A2723" s="3" t="s">
        <v>5084</v>
      </c>
      <c r="B2723" s="4" t="s">
        <v>5085</v>
      </c>
      <c r="C2723" s="6" t="s">
        <v>2337</v>
      </c>
      <c r="D2723" s="8">
        <v>50</v>
      </c>
      <c r="E2723" s="8">
        <v>47</v>
      </c>
      <c r="F2723" s="8"/>
      <c r="G2723" s="8">
        <f>(D2723+E2723)*0.5+F2723</f>
        <v>48.5</v>
      </c>
    </row>
    <row r="2724" spans="1:7" ht="14.25">
      <c r="A2724" s="3" t="s">
        <v>5099</v>
      </c>
      <c r="B2724" s="4" t="s">
        <v>5100</v>
      </c>
      <c r="C2724" s="6" t="s">
        <v>2337</v>
      </c>
      <c r="D2724" s="8">
        <v>58</v>
      </c>
      <c r="E2724" s="8">
        <v>39</v>
      </c>
      <c r="F2724" s="8"/>
      <c r="G2724" s="8">
        <f>(D2724+E2724)*0.5+F2724</f>
        <v>48.5</v>
      </c>
    </row>
    <row r="2725" spans="1:7" ht="14.25">
      <c r="A2725" s="3" t="s">
        <v>133</v>
      </c>
      <c r="B2725" s="4" t="s">
        <v>134</v>
      </c>
      <c r="C2725" s="6" t="s">
        <v>2337</v>
      </c>
      <c r="D2725" s="8">
        <v>58</v>
      </c>
      <c r="E2725" s="8">
        <v>39</v>
      </c>
      <c r="F2725" s="8"/>
      <c r="G2725" s="8">
        <f>(D2725+E2725)*0.5+F2725</f>
        <v>48.5</v>
      </c>
    </row>
    <row r="2726" spans="1:7" ht="14.25">
      <c r="A2726" s="3" t="s">
        <v>186</v>
      </c>
      <c r="B2726" s="4" t="s">
        <v>3885</v>
      </c>
      <c r="C2726" s="6" t="s">
        <v>2337</v>
      </c>
      <c r="D2726" s="8">
        <v>57</v>
      </c>
      <c r="E2726" s="8">
        <v>40</v>
      </c>
      <c r="F2726" s="8"/>
      <c r="G2726" s="8">
        <f>(D2726+E2726)*0.5+F2726</f>
        <v>48.5</v>
      </c>
    </row>
    <row r="2727" spans="1:7" ht="14.25">
      <c r="A2727" s="3" t="s">
        <v>196</v>
      </c>
      <c r="B2727" s="4" t="s">
        <v>197</v>
      </c>
      <c r="C2727" s="6" t="s">
        <v>2337</v>
      </c>
      <c r="D2727" s="8">
        <v>54</v>
      </c>
      <c r="E2727" s="8">
        <v>43</v>
      </c>
      <c r="F2727" s="8"/>
      <c r="G2727" s="8">
        <f>(D2727+E2727)*0.5+F2727</f>
        <v>48.5</v>
      </c>
    </row>
    <row r="2728" spans="1:7" ht="14.25">
      <c r="A2728" s="3" t="s">
        <v>227</v>
      </c>
      <c r="B2728" s="4" t="s">
        <v>228</v>
      </c>
      <c r="C2728" s="6" t="s">
        <v>2337</v>
      </c>
      <c r="D2728" s="8">
        <v>54</v>
      </c>
      <c r="E2728" s="8">
        <v>43</v>
      </c>
      <c r="F2728" s="8"/>
      <c r="G2728" s="8">
        <f>(D2728+E2728)*0.5+F2728</f>
        <v>48.5</v>
      </c>
    </row>
    <row r="2729" spans="1:7" ht="14.25">
      <c r="A2729" s="3" t="s">
        <v>5258</v>
      </c>
      <c r="B2729" s="4" t="s">
        <v>5259</v>
      </c>
      <c r="C2729" s="6" t="s">
        <v>2337</v>
      </c>
      <c r="D2729" s="8">
        <v>55</v>
      </c>
      <c r="E2729" s="8">
        <v>42</v>
      </c>
      <c r="F2729" s="8"/>
      <c r="G2729" s="8">
        <f>(D2729+E2729)*0.5+F2729</f>
        <v>48.5</v>
      </c>
    </row>
    <row r="2730" spans="1:7" ht="14.25">
      <c r="A2730" s="3" t="s">
        <v>5317</v>
      </c>
      <c r="B2730" s="4" t="s">
        <v>5318</v>
      </c>
      <c r="C2730" s="6" t="s">
        <v>2337</v>
      </c>
      <c r="D2730" s="8">
        <v>53</v>
      </c>
      <c r="E2730" s="8">
        <v>44</v>
      </c>
      <c r="F2730" s="8"/>
      <c r="G2730" s="8">
        <f>(D2730+E2730)*0.5+F2730</f>
        <v>48.5</v>
      </c>
    </row>
    <row r="2731" spans="1:7" ht="14.25">
      <c r="A2731" s="3" t="s">
        <v>5321</v>
      </c>
      <c r="B2731" s="4" t="s">
        <v>5322</v>
      </c>
      <c r="C2731" s="6" t="s">
        <v>2337</v>
      </c>
      <c r="D2731" s="8">
        <v>51</v>
      </c>
      <c r="E2731" s="8">
        <v>46</v>
      </c>
      <c r="F2731" s="8"/>
      <c r="G2731" s="8">
        <f>(D2731+E2731)*0.5+F2731</f>
        <v>48.5</v>
      </c>
    </row>
    <row r="2732" spans="1:7" ht="14.25">
      <c r="A2732" s="3" t="s">
        <v>5342</v>
      </c>
      <c r="B2732" s="4" t="s">
        <v>5343</v>
      </c>
      <c r="C2732" s="6" t="s">
        <v>2337</v>
      </c>
      <c r="D2732" s="8">
        <v>60</v>
      </c>
      <c r="E2732" s="8">
        <v>37</v>
      </c>
      <c r="F2732" s="8"/>
      <c r="G2732" s="8">
        <f>(D2732+E2732)*0.5+F2732</f>
        <v>48.5</v>
      </c>
    </row>
    <row r="2733" spans="1:7" ht="14.25">
      <c r="A2733" s="3" t="s">
        <v>5358</v>
      </c>
      <c r="B2733" s="4" t="s">
        <v>5359</v>
      </c>
      <c r="C2733" s="6" t="s">
        <v>2337</v>
      </c>
      <c r="D2733" s="8">
        <v>59</v>
      </c>
      <c r="E2733" s="8">
        <v>38</v>
      </c>
      <c r="F2733" s="8"/>
      <c r="G2733" s="8">
        <f>(D2733+E2733)*0.5+F2733</f>
        <v>48.5</v>
      </c>
    </row>
    <row r="2734" spans="1:7" ht="14.25">
      <c r="A2734" s="3" t="s">
        <v>5360</v>
      </c>
      <c r="B2734" s="4" t="s">
        <v>5361</v>
      </c>
      <c r="C2734" s="6" t="s">
        <v>2337</v>
      </c>
      <c r="D2734" s="8">
        <v>55</v>
      </c>
      <c r="E2734" s="8">
        <v>42</v>
      </c>
      <c r="F2734" s="8"/>
      <c r="G2734" s="8">
        <f>(D2734+E2734)*0.5+F2734</f>
        <v>48.5</v>
      </c>
    </row>
    <row r="2735" spans="1:7" ht="14.25">
      <c r="A2735" s="3" t="s">
        <v>424</v>
      </c>
      <c r="B2735" s="4" t="s">
        <v>425</v>
      </c>
      <c r="C2735" s="6" t="s">
        <v>2337</v>
      </c>
      <c r="D2735" s="8">
        <v>58</v>
      </c>
      <c r="E2735" s="8">
        <v>39</v>
      </c>
      <c r="F2735" s="8"/>
      <c r="G2735" s="8">
        <f>(D2735+E2735)*0.5+F2735</f>
        <v>48.5</v>
      </c>
    </row>
    <row r="2736" spans="1:7" ht="14.25">
      <c r="A2736" s="3" t="s">
        <v>481</v>
      </c>
      <c r="B2736" s="4" t="s">
        <v>482</v>
      </c>
      <c r="C2736" s="6" t="s">
        <v>2337</v>
      </c>
      <c r="D2736" s="8">
        <v>58</v>
      </c>
      <c r="E2736" s="8">
        <v>39</v>
      </c>
      <c r="F2736" s="8"/>
      <c r="G2736" s="8">
        <f>(D2736+E2736)*0.5+F2736</f>
        <v>48.5</v>
      </c>
    </row>
    <row r="2737" spans="1:7" ht="14.25">
      <c r="A2737" s="3" t="s">
        <v>488</v>
      </c>
      <c r="B2737" s="4" t="s">
        <v>489</v>
      </c>
      <c r="C2737" s="6" t="s">
        <v>2337</v>
      </c>
      <c r="D2737" s="8">
        <v>60</v>
      </c>
      <c r="E2737" s="8">
        <v>37</v>
      </c>
      <c r="F2737" s="8"/>
      <c r="G2737" s="8">
        <f>(D2737+E2737)*0.5+F2737</f>
        <v>48.5</v>
      </c>
    </row>
    <row r="2738" spans="1:7" ht="14.25">
      <c r="A2738" s="3" t="s">
        <v>494</v>
      </c>
      <c r="B2738" s="4" t="s">
        <v>495</v>
      </c>
      <c r="C2738" s="6" t="s">
        <v>2337</v>
      </c>
      <c r="D2738" s="8">
        <v>57</v>
      </c>
      <c r="E2738" s="8">
        <v>40</v>
      </c>
      <c r="F2738" s="8"/>
      <c r="G2738" s="8">
        <f>(D2738+E2738)*0.5+F2738</f>
        <v>48.5</v>
      </c>
    </row>
    <row r="2739" spans="1:7" ht="14.25">
      <c r="A2739" s="3" t="s">
        <v>498</v>
      </c>
      <c r="B2739" s="4" t="s">
        <v>499</v>
      </c>
      <c r="C2739" s="6" t="s">
        <v>2337</v>
      </c>
      <c r="D2739" s="8">
        <v>57</v>
      </c>
      <c r="E2739" s="8">
        <v>40</v>
      </c>
      <c r="F2739" s="8"/>
      <c r="G2739" s="8">
        <f>(D2739+E2739)*0.5+F2739</f>
        <v>48.5</v>
      </c>
    </row>
    <row r="2740" spans="1:7" ht="14.25">
      <c r="A2740" s="3" t="s">
        <v>5559</v>
      </c>
      <c r="B2740" s="4" t="s">
        <v>5560</v>
      </c>
      <c r="C2740" s="6" t="s">
        <v>2337</v>
      </c>
      <c r="D2740" s="8">
        <v>60</v>
      </c>
      <c r="E2740" s="8">
        <v>37</v>
      </c>
      <c r="F2740" s="8"/>
      <c r="G2740" s="8">
        <f>(D2740+E2740)*0.5+F2740</f>
        <v>48.5</v>
      </c>
    </row>
    <row r="2741" spans="1:7" ht="14.25">
      <c r="A2741" s="3" t="s">
        <v>5570</v>
      </c>
      <c r="B2741" s="4" t="s">
        <v>564</v>
      </c>
      <c r="C2741" s="6" t="s">
        <v>2337</v>
      </c>
      <c r="D2741" s="8">
        <v>54</v>
      </c>
      <c r="E2741" s="8">
        <v>43</v>
      </c>
      <c r="F2741" s="8"/>
      <c r="G2741" s="8">
        <f>(D2741+E2741)*0.5+F2741</f>
        <v>48.5</v>
      </c>
    </row>
    <row r="2742" spans="1:7" ht="14.25">
      <c r="A2742" s="3" t="s">
        <v>5584</v>
      </c>
      <c r="B2742" s="4" t="s">
        <v>5585</v>
      </c>
      <c r="C2742" s="6" t="s">
        <v>2337</v>
      </c>
      <c r="D2742" s="8">
        <v>55</v>
      </c>
      <c r="E2742" s="8">
        <v>42</v>
      </c>
      <c r="F2742" s="8"/>
      <c r="G2742" s="8">
        <f>(D2742+E2742)*0.5+F2742</f>
        <v>48.5</v>
      </c>
    </row>
    <row r="2743" spans="1:7" ht="14.25">
      <c r="A2743" s="3" t="s">
        <v>5610</v>
      </c>
      <c r="B2743" s="4" t="s">
        <v>5611</v>
      </c>
      <c r="C2743" s="6" t="s">
        <v>2337</v>
      </c>
      <c r="D2743" s="8">
        <v>57</v>
      </c>
      <c r="E2743" s="8">
        <v>40</v>
      </c>
      <c r="F2743" s="8"/>
      <c r="G2743" s="8">
        <f>(D2743+E2743)*0.5+F2743</f>
        <v>48.5</v>
      </c>
    </row>
    <row r="2744" spans="1:7" ht="14.25">
      <c r="A2744" s="3" t="s">
        <v>6178</v>
      </c>
      <c r="B2744" s="4" t="s">
        <v>6179</v>
      </c>
      <c r="C2744" s="6" t="s">
        <v>2337</v>
      </c>
      <c r="D2744" s="8">
        <v>50</v>
      </c>
      <c r="E2744" s="8">
        <v>47</v>
      </c>
      <c r="F2744" s="8"/>
      <c r="G2744" s="8">
        <f>(D2744+E2744)*0.5+F2744</f>
        <v>48.5</v>
      </c>
    </row>
    <row r="2745" spans="1:7" ht="14.25">
      <c r="A2745" s="3" t="s">
        <v>6216</v>
      </c>
      <c r="B2745" s="4" t="s">
        <v>6217</v>
      </c>
      <c r="C2745" s="6" t="s">
        <v>2337</v>
      </c>
      <c r="D2745" s="8">
        <v>51</v>
      </c>
      <c r="E2745" s="8">
        <v>46</v>
      </c>
      <c r="F2745" s="8"/>
      <c r="G2745" s="8">
        <f>(D2745+E2745)*0.5+F2745</f>
        <v>48.5</v>
      </c>
    </row>
    <row r="2746" spans="1:7" ht="14.25">
      <c r="A2746" s="3" t="s">
        <v>4006</v>
      </c>
      <c r="B2746" s="4" t="s">
        <v>4007</v>
      </c>
      <c r="C2746" s="6" t="s">
        <v>2337</v>
      </c>
      <c r="D2746" s="8">
        <v>48</v>
      </c>
      <c r="E2746" s="8">
        <v>49</v>
      </c>
      <c r="F2746" s="8"/>
      <c r="G2746" s="8">
        <f>(D2746+E2746)*0.5+F2746</f>
        <v>48.5</v>
      </c>
    </row>
    <row r="2747" spans="1:7" ht="14.25">
      <c r="A2747" s="3" t="s">
        <v>6383</v>
      </c>
      <c r="B2747" s="4" t="s">
        <v>4626</v>
      </c>
      <c r="C2747" s="6" t="s">
        <v>2337</v>
      </c>
      <c r="D2747" s="8">
        <v>58</v>
      </c>
      <c r="E2747" s="8">
        <v>39</v>
      </c>
      <c r="F2747" s="8"/>
      <c r="G2747" s="8">
        <f>(D2747+E2747)*0.5+F2747</f>
        <v>48.5</v>
      </c>
    </row>
    <row r="2748" spans="1:7" ht="14.25">
      <c r="A2748" s="3" t="s">
        <v>6413</v>
      </c>
      <c r="B2748" s="4" t="s">
        <v>6414</v>
      </c>
      <c r="C2748" s="6" t="s">
        <v>2337</v>
      </c>
      <c r="D2748" s="8">
        <v>49</v>
      </c>
      <c r="E2748" s="8">
        <v>48</v>
      </c>
      <c r="F2748" s="8"/>
      <c r="G2748" s="8">
        <f>(D2748+E2748)*0.5+F2748</f>
        <v>48.5</v>
      </c>
    </row>
    <row r="2749" spans="1:7" ht="14.25">
      <c r="A2749" s="3" t="s">
        <v>4194</v>
      </c>
      <c r="B2749" s="4" t="s">
        <v>4195</v>
      </c>
      <c r="C2749" s="6" t="s">
        <v>2337</v>
      </c>
      <c r="D2749" s="8">
        <v>56</v>
      </c>
      <c r="E2749" s="8">
        <v>41</v>
      </c>
      <c r="F2749" s="8"/>
      <c r="G2749" s="8">
        <f>(D2749+E2749)*0.5+F2749</f>
        <v>48.5</v>
      </c>
    </row>
    <row r="2750" spans="1:7" ht="14.25">
      <c r="A2750" s="3" t="s">
        <v>4211</v>
      </c>
      <c r="B2750" s="4" t="s">
        <v>4212</v>
      </c>
      <c r="C2750" s="6" t="s">
        <v>2337</v>
      </c>
      <c r="D2750" s="8">
        <v>52</v>
      </c>
      <c r="E2750" s="25">
        <v>45</v>
      </c>
      <c r="F2750" s="25"/>
      <c r="G2750" s="8">
        <f>(D2750+E2750)*0.5+F2750</f>
        <v>48.5</v>
      </c>
    </row>
    <row r="2751" spans="1:7" ht="14.25">
      <c r="A2751" s="3" t="s">
        <v>4215</v>
      </c>
      <c r="B2751" s="4" t="s">
        <v>4216</v>
      </c>
      <c r="C2751" s="6" t="s">
        <v>2337</v>
      </c>
      <c r="D2751" s="8">
        <v>60</v>
      </c>
      <c r="E2751" s="8">
        <v>37</v>
      </c>
      <c r="F2751" s="8"/>
      <c r="G2751" s="8">
        <f>(D2751+E2751)*0.5+F2751</f>
        <v>48.5</v>
      </c>
    </row>
    <row r="2752" spans="1:7" ht="14.25">
      <c r="A2752" s="3" t="s">
        <v>4220</v>
      </c>
      <c r="B2752" s="4" t="s">
        <v>4221</v>
      </c>
      <c r="C2752" s="6" t="s">
        <v>2337</v>
      </c>
      <c r="D2752" s="8">
        <v>55</v>
      </c>
      <c r="E2752" s="8">
        <v>42</v>
      </c>
      <c r="F2752" s="8"/>
      <c r="G2752" s="8">
        <f>(D2752+E2752)*0.5+F2752</f>
        <v>48.5</v>
      </c>
    </row>
    <row r="2753" spans="1:7" ht="14.25">
      <c r="A2753" s="3" t="s">
        <v>6647</v>
      </c>
      <c r="B2753" s="4" t="s">
        <v>6648</v>
      </c>
      <c r="C2753" s="6" t="s">
        <v>2337</v>
      </c>
      <c r="D2753" s="8">
        <v>58</v>
      </c>
      <c r="E2753" s="8">
        <v>39</v>
      </c>
      <c r="F2753" s="8"/>
      <c r="G2753" s="8">
        <f>(D2753+E2753)*0.5+F2753</f>
        <v>48.5</v>
      </c>
    </row>
    <row r="2754" spans="1:7" ht="14.25">
      <c r="A2754" s="3" t="s">
        <v>6658</v>
      </c>
      <c r="B2754" s="4" t="s">
        <v>6659</v>
      </c>
      <c r="C2754" s="6" t="s">
        <v>2337</v>
      </c>
      <c r="D2754" s="8">
        <v>56</v>
      </c>
      <c r="E2754" s="8">
        <v>41</v>
      </c>
      <c r="F2754" s="8"/>
      <c r="G2754" s="8">
        <f>(D2754+E2754)*0.5+F2754</f>
        <v>48.5</v>
      </c>
    </row>
    <row r="2755" spans="1:7" ht="14.25">
      <c r="A2755" s="3" t="s">
        <v>6707</v>
      </c>
      <c r="B2755" s="4" t="s">
        <v>6708</v>
      </c>
      <c r="C2755" s="6" t="s">
        <v>2337</v>
      </c>
      <c r="D2755" s="8">
        <v>54</v>
      </c>
      <c r="E2755" s="8">
        <v>43</v>
      </c>
      <c r="F2755" s="8"/>
      <c r="G2755" s="8">
        <f>(D2755+E2755)*0.5+F2755</f>
        <v>48.5</v>
      </c>
    </row>
    <row r="2756" spans="1:7" ht="14.25">
      <c r="A2756" s="3" t="s">
        <v>2354</v>
      </c>
      <c r="B2756" s="4" t="s">
        <v>2355</v>
      </c>
      <c r="C2756" s="6" t="s">
        <v>2337</v>
      </c>
      <c r="D2756" s="8">
        <v>53</v>
      </c>
      <c r="E2756" s="8">
        <v>43</v>
      </c>
      <c r="F2756" s="8"/>
      <c r="G2756" s="8">
        <f>(D2756+E2756)*0.5+F2756</f>
        <v>48</v>
      </c>
    </row>
    <row r="2757" spans="1:7" ht="14.25">
      <c r="A2757" s="3" t="s">
        <v>2391</v>
      </c>
      <c r="B2757" s="4" t="s">
        <v>2392</v>
      </c>
      <c r="C2757" s="6" t="s">
        <v>2337</v>
      </c>
      <c r="D2757" s="8">
        <v>60</v>
      </c>
      <c r="E2757" s="8">
        <v>36</v>
      </c>
      <c r="F2757" s="8"/>
      <c r="G2757" s="8">
        <f>(D2757+E2757)*0.5+F2757</f>
        <v>48</v>
      </c>
    </row>
    <row r="2758" spans="1:7" ht="14.25">
      <c r="A2758" s="3" t="s">
        <v>2426</v>
      </c>
      <c r="B2758" s="4" t="s">
        <v>2427</v>
      </c>
      <c r="C2758" s="6" t="s">
        <v>2337</v>
      </c>
      <c r="D2758" s="8">
        <v>49</v>
      </c>
      <c r="E2758" s="8">
        <v>47</v>
      </c>
      <c r="F2758" s="8"/>
      <c r="G2758" s="8">
        <f>(D2758+E2758)*0.5+F2758</f>
        <v>48</v>
      </c>
    </row>
    <row r="2759" spans="1:7" ht="14.25">
      <c r="A2759" s="3" t="s">
        <v>2509</v>
      </c>
      <c r="B2759" s="4" t="s">
        <v>2510</v>
      </c>
      <c r="C2759" s="6" t="s">
        <v>2337</v>
      </c>
      <c r="D2759" s="8">
        <v>55</v>
      </c>
      <c r="E2759" s="8">
        <v>41</v>
      </c>
      <c r="F2759" s="8"/>
      <c r="G2759" s="8">
        <f>(D2759+E2759)*0.5+F2759</f>
        <v>48</v>
      </c>
    </row>
    <row r="2760" spans="1:7" ht="14.25">
      <c r="A2760" s="3" t="s">
        <v>2559</v>
      </c>
      <c r="B2760" s="4" t="s">
        <v>2560</v>
      </c>
      <c r="C2760" s="6" t="s">
        <v>2337</v>
      </c>
      <c r="D2760" s="8">
        <v>52</v>
      </c>
      <c r="E2760" s="8">
        <v>44</v>
      </c>
      <c r="F2760" s="8"/>
      <c r="G2760" s="8">
        <f>(D2760+E2760)*0.5+F2760</f>
        <v>48</v>
      </c>
    </row>
    <row r="2761" spans="1:7" ht="14.25">
      <c r="A2761" s="3" t="s">
        <v>2588</v>
      </c>
      <c r="B2761" s="4" t="s">
        <v>2589</v>
      </c>
      <c r="C2761" s="6" t="s">
        <v>2337</v>
      </c>
      <c r="D2761" s="8">
        <v>55</v>
      </c>
      <c r="E2761" s="8">
        <v>41</v>
      </c>
      <c r="F2761" s="8"/>
      <c r="G2761" s="8">
        <f>(D2761+E2761)*0.5+F2761</f>
        <v>48</v>
      </c>
    </row>
    <row r="2762" spans="1:7" ht="14.25">
      <c r="A2762" s="3" t="s">
        <v>5809</v>
      </c>
      <c r="B2762" s="4" t="s">
        <v>5810</v>
      </c>
      <c r="C2762" s="6" t="s">
        <v>2337</v>
      </c>
      <c r="D2762" s="8">
        <v>53</v>
      </c>
      <c r="E2762" s="8">
        <v>43</v>
      </c>
      <c r="F2762" s="8"/>
      <c r="G2762" s="8">
        <f>(D2762+E2762)*0.5+F2762</f>
        <v>48</v>
      </c>
    </row>
    <row r="2763" spans="1:7" ht="14.25">
      <c r="A2763" s="3" t="s">
        <v>5849</v>
      </c>
      <c r="B2763" s="4" t="s">
        <v>5850</v>
      </c>
      <c r="C2763" s="6" t="s">
        <v>2337</v>
      </c>
      <c r="D2763" s="8">
        <v>53</v>
      </c>
      <c r="E2763" s="8">
        <v>43</v>
      </c>
      <c r="F2763" s="8"/>
      <c r="G2763" s="8">
        <f>(D2763+E2763)*0.5+F2763</f>
        <v>48</v>
      </c>
    </row>
    <row r="2764" spans="1:7" ht="14.25">
      <c r="A2764" s="3" t="s">
        <v>6016</v>
      </c>
      <c r="B2764" s="4" t="s">
        <v>6017</v>
      </c>
      <c r="C2764" s="6" t="s">
        <v>2337</v>
      </c>
      <c r="D2764" s="8">
        <v>54</v>
      </c>
      <c r="E2764" s="8">
        <v>42</v>
      </c>
      <c r="F2764" s="8"/>
      <c r="G2764" s="8">
        <f>(D2764+E2764)*0.5+F2764</f>
        <v>48</v>
      </c>
    </row>
    <row r="2765" spans="1:7" ht="14.25">
      <c r="A2765" s="3" t="s">
        <v>6025</v>
      </c>
      <c r="B2765" s="4" t="s">
        <v>6026</v>
      </c>
      <c r="C2765" s="6" t="s">
        <v>2337</v>
      </c>
      <c r="D2765" s="8">
        <v>56</v>
      </c>
      <c r="E2765" s="8">
        <v>40</v>
      </c>
      <c r="F2765" s="8"/>
      <c r="G2765" s="8">
        <f>(D2765+E2765)*0.5+F2765</f>
        <v>48</v>
      </c>
    </row>
    <row r="2766" spans="1:7" ht="14.25">
      <c r="A2766" s="3" t="s">
        <v>6058</v>
      </c>
      <c r="B2766" s="4" t="s">
        <v>6059</v>
      </c>
      <c r="C2766" s="6" t="s">
        <v>2337</v>
      </c>
      <c r="D2766" s="8">
        <v>54</v>
      </c>
      <c r="E2766" s="8">
        <v>42</v>
      </c>
      <c r="F2766" s="8"/>
      <c r="G2766" s="8">
        <f>(D2766+E2766)*0.5+F2766</f>
        <v>48</v>
      </c>
    </row>
    <row r="2767" spans="1:7" ht="14.25">
      <c r="A2767" s="3" t="s">
        <v>6129</v>
      </c>
      <c r="B2767" s="4" t="s">
        <v>6130</v>
      </c>
      <c r="C2767" s="6" t="s">
        <v>2337</v>
      </c>
      <c r="D2767" s="8">
        <v>46</v>
      </c>
      <c r="E2767" s="8">
        <v>50</v>
      </c>
      <c r="F2767" s="8"/>
      <c r="G2767" s="8">
        <f>(D2767+E2767)*0.5+F2767</f>
        <v>48</v>
      </c>
    </row>
    <row r="2768" spans="1:7" ht="14.25">
      <c r="A2768" s="3" t="s">
        <v>1239</v>
      </c>
      <c r="B2768" s="4" t="s">
        <v>1240</v>
      </c>
      <c r="C2768" s="6" t="s">
        <v>2337</v>
      </c>
      <c r="D2768" s="8">
        <v>54</v>
      </c>
      <c r="E2768" s="8">
        <v>42</v>
      </c>
      <c r="F2768" s="8"/>
      <c r="G2768" s="8">
        <f>(D2768+E2768)*0.5+F2768</f>
        <v>48</v>
      </c>
    </row>
    <row r="2769" spans="1:7" ht="14.25">
      <c r="A2769" s="3" t="s">
        <v>6261</v>
      </c>
      <c r="B2769" s="4" t="s">
        <v>3829</v>
      </c>
      <c r="C2769" s="6" t="s">
        <v>2337</v>
      </c>
      <c r="D2769" s="8">
        <v>55</v>
      </c>
      <c r="E2769" s="8">
        <v>41</v>
      </c>
      <c r="F2769" s="8"/>
      <c r="G2769" s="8">
        <f>(D2769+E2769)*0.5+F2769</f>
        <v>48</v>
      </c>
    </row>
    <row r="2770" spans="1:7" ht="14.25">
      <c r="A2770" s="3" t="s">
        <v>6349</v>
      </c>
      <c r="B2770" s="4" t="s">
        <v>4373</v>
      </c>
      <c r="C2770" s="6" t="s">
        <v>2337</v>
      </c>
      <c r="D2770" s="8">
        <v>56</v>
      </c>
      <c r="E2770" s="8">
        <v>40</v>
      </c>
      <c r="F2770" s="8"/>
      <c r="G2770" s="8">
        <f>(D2770+E2770)*0.5+F2770</f>
        <v>48</v>
      </c>
    </row>
    <row r="2771" spans="1:7" ht="14.25">
      <c r="A2771" s="3" t="s">
        <v>1458</v>
      </c>
      <c r="B2771" s="4" t="s">
        <v>1459</v>
      </c>
      <c r="C2771" s="6" t="s">
        <v>2337</v>
      </c>
      <c r="D2771" s="8">
        <v>57</v>
      </c>
      <c r="E2771" s="8">
        <v>39</v>
      </c>
      <c r="F2771" s="8"/>
      <c r="G2771" s="8">
        <f>(D2771+E2771)*0.5+F2771</f>
        <v>48</v>
      </c>
    </row>
    <row r="2772" spans="1:7" ht="14.25">
      <c r="A2772" s="3" t="s">
        <v>6542</v>
      </c>
      <c r="B2772" s="4" t="s">
        <v>6543</v>
      </c>
      <c r="C2772" s="6" t="s">
        <v>2337</v>
      </c>
      <c r="D2772" s="8">
        <v>58</v>
      </c>
      <c r="E2772" s="8">
        <v>38</v>
      </c>
      <c r="F2772" s="8"/>
      <c r="G2772" s="8">
        <f>(D2772+E2772)*0.5+F2772</f>
        <v>48</v>
      </c>
    </row>
    <row r="2773" spans="1:7" ht="14.25">
      <c r="A2773" s="3" t="s">
        <v>6606</v>
      </c>
      <c r="B2773" s="4" t="s">
        <v>6607</v>
      </c>
      <c r="C2773" s="6" t="s">
        <v>2337</v>
      </c>
      <c r="D2773" s="8">
        <v>48</v>
      </c>
      <c r="E2773" s="8">
        <v>48</v>
      </c>
      <c r="F2773" s="8"/>
      <c r="G2773" s="8">
        <f>(D2773+E2773)*0.5+F2773</f>
        <v>48</v>
      </c>
    </row>
    <row r="2774" spans="1:7" ht="14.25">
      <c r="A2774" s="3" t="s">
        <v>4837</v>
      </c>
      <c r="B2774" s="4" t="s">
        <v>4838</v>
      </c>
      <c r="C2774" s="6" t="s">
        <v>2337</v>
      </c>
      <c r="D2774" s="8">
        <v>54</v>
      </c>
      <c r="E2774" s="8">
        <v>42</v>
      </c>
      <c r="F2774" s="8"/>
      <c r="G2774" s="8">
        <f>(D2774+E2774)*0.5+F2774</f>
        <v>48</v>
      </c>
    </row>
    <row r="2775" spans="1:7" ht="14.25">
      <c r="A2775" s="3" t="s">
        <v>4936</v>
      </c>
      <c r="B2775" s="4" t="s">
        <v>5790</v>
      </c>
      <c r="C2775" s="6" t="s">
        <v>2337</v>
      </c>
      <c r="D2775" s="8">
        <v>55</v>
      </c>
      <c r="E2775" s="8">
        <v>41</v>
      </c>
      <c r="F2775" s="8"/>
      <c r="G2775" s="8">
        <f>(D2775+E2775)*0.5+F2775</f>
        <v>48</v>
      </c>
    </row>
    <row r="2776" spans="1:7" ht="14.25">
      <c r="A2776" s="3" t="s">
        <v>4956</v>
      </c>
      <c r="B2776" s="4" t="s">
        <v>4957</v>
      </c>
      <c r="C2776" s="6" t="s">
        <v>2337</v>
      </c>
      <c r="D2776" s="8">
        <v>49</v>
      </c>
      <c r="E2776" s="8">
        <v>47</v>
      </c>
      <c r="F2776" s="8"/>
      <c r="G2776" s="8">
        <f>(D2776+E2776)*0.5+F2776</f>
        <v>48</v>
      </c>
    </row>
    <row r="2777" spans="1:7" ht="14.25">
      <c r="A2777" s="3" t="s">
        <v>163</v>
      </c>
      <c r="B2777" s="4" t="s">
        <v>164</v>
      </c>
      <c r="C2777" s="6" t="s">
        <v>2337</v>
      </c>
      <c r="D2777" s="8">
        <v>55</v>
      </c>
      <c r="E2777" s="8">
        <v>41</v>
      </c>
      <c r="F2777" s="8"/>
      <c r="G2777" s="8">
        <f>(D2777+E2777)*0.5+F2777</f>
        <v>48</v>
      </c>
    </row>
    <row r="2778" spans="1:7" ht="14.25">
      <c r="A2778" s="3" t="s">
        <v>5303</v>
      </c>
      <c r="B2778" s="4" t="s">
        <v>5304</v>
      </c>
      <c r="C2778" s="6" t="s">
        <v>2337</v>
      </c>
      <c r="D2778" s="8">
        <v>48</v>
      </c>
      <c r="E2778" s="8">
        <v>48</v>
      </c>
      <c r="F2778" s="8"/>
      <c r="G2778" s="8">
        <f>(D2778+E2778)*0.5+F2778</f>
        <v>48</v>
      </c>
    </row>
    <row r="2779" spans="1:7" ht="14.25">
      <c r="A2779" s="3" t="s">
        <v>5327</v>
      </c>
      <c r="B2779" s="4" t="s">
        <v>5328</v>
      </c>
      <c r="C2779" s="6" t="s">
        <v>2337</v>
      </c>
      <c r="D2779" s="8">
        <v>49</v>
      </c>
      <c r="E2779" s="8">
        <v>47</v>
      </c>
      <c r="F2779" s="8"/>
      <c r="G2779" s="8">
        <f>(D2779+E2779)*0.5+F2779</f>
        <v>48</v>
      </c>
    </row>
    <row r="2780" spans="1:7" ht="14.25">
      <c r="A2780" s="3" t="s">
        <v>5350</v>
      </c>
      <c r="B2780" s="4" t="s">
        <v>5351</v>
      </c>
      <c r="C2780" s="6" t="s">
        <v>2337</v>
      </c>
      <c r="D2780" s="8">
        <v>59</v>
      </c>
      <c r="E2780" s="8">
        <v>37</v>
      </c>
      <c r="F2780" s="8"/>
      <c r="G2780" s="8">
        <f>(D2780+E2780)*0.5+F2780</f>
        <v>48</v>
      </c>
    </row>
    <row r="2781" spans="1:7" ht="14.25">
      <c r="A2781" s="3" t="s">
        <v>5354</v>
      </c>
      <c r="B2781" s="4" t="s">
        <v>5355</v>
      </c>
      <c r="C2781" s="6" t="s">
        <v>2337</v>
      </c>
      <c r="D2781" s="8">
        <v>61</v>
      </c>
      <c r="E2781" s="8">
        <v>35</v>
      </c>
      <c r="F2781" s="8"/>
      <c r="G2781" s="8">
        <f>(D2781+E2781)*0.5+F2781</f>
        <v>48</v>
      </c>
    </row>
    <row r="2782" spans="1:7" ht="14.25">
      <c r="A2782" s="3" t="s">
        <v>464</v>
      </c>
      <c r="B2782" s="4" t="s">
        <v>465</v>
      </c>
      <c r="C2782" s="6" t="s">
        <v>2337</v>
      </c>
      <c r="D2782" s="8">
        <v>53</v>
      </c>
      <c r="E2782" s="8">
        <v>43</v>
      </c>
      <c r="F2782" s="8"/>
      <c r="G2782" s="8">
        <f>(D2782+E2782)*0.5+F2782</f>
        <v>48</v>
      </c>
    </row>
    <row r="2783" spans="1:7" ht="14.25">
      <c r="A2783" s="3" t="s">
        <v>490</v>
      </c>
      <c r="B2783" s="4" t="s">
        <v>491</v>
      </c>
      <c r="C2783" s="6" t="s">
        <v>2337</v>
      </c>
      <c r="D2783" s="8">
        <v>59</v>
      </c>
      <c r="E2783" s="8">
        <v>37</v>
      </c>
      <c r="F2783" s="8"/>
      <c r="G2783" s="8">
        <f>(D2783+E2783)*0.5+F2783</f>
        <v>48</v>
      </c>
    </row>
    <row r="2784" spans="1:7" ht="14.25">
      <c r="A2784" s="3" t="s">
        <v>502</v>
      </c>
      <c r="B2784" s="4" t="s">
        <v>503</v>
      </c>
      <c r="C2784" s="6" t="s">
        <v>2337</v>
      </c>
      <c r="D2784" s="8">
        <v>53</v>
      </c>
      <c r="E2784" s="8">
        <v>43</v>
      </c>
      <c r="F2784" s="8"/>
      <c r="G2784" s="8">
        <f>(D2784+E2784)*0.5+F2784</f>
        <v>48</v>
      </c>
    </row>
    <row r="2785" spans="1:7" ht="14.25">
      <c r="A2785" s="3" t="s">
        <v>5528</v>
      </c>
      <c r="B2785" s="4" t="s">
        <v>5529</v>
      </c>
      <c r="C2785" s="6" t="s">
        <v>2337</v>
      </c>
      <c r="D2785" s="8">
        <v>55</v>
      </c>
      <c r="E2785" s="8">
        <v>41</v>
      </c>
      <c r="F2785" s="8"/>
      <c r="G2785" s="8">
        <f>(D2785+E2785)*0.5+F2785</f>
        <v>48</v>
      </c>
    </row>
    <row r="2786" spans="1:7" ht="14.25">
      <c r="A2786" s="3" t="s">
        <v>5536</v>
      </c>
      <c r="B2786" s="4" t="s">
        <v>5537</v>
      </c>
      <c r="C2786" s="6" t="s">
        <v>2337</v>
      </c>
      <c r="D2786" s="8">
        <v>51</v>
      </c>
      <c r="E2786" s="8">
        <v>45</v>
      </c>
      <c r="F2786" s="8"/>
      <c r="G2786" s="8">
        <f>(D2786+E2786)*0.5+F2786</f>
        <v>48</v>
      </c>
    </row>
    <row r="2787" spans="1:7" ht="14.25">
      <c r="A2787" s="3" t="s">
        <v>642</v>
      </c>
      <c r="B2787" s="4" t="s">
        <v>643</v>
      </c>
      <c r="C2787" s="6" t="s">
        <v>2337</v>
      </c>
      <c r="D2787" s="8">
        <v>55</v>
      </c>
      <c r="E2787" s="8">
        <v>41</v>
      </c>
      <c r="F2787" s="8"/>
      <c r="G2787" s="8">
        <f>(D2787+E2787)*0.5+F2787</f>
        <v>48</v>
      </c>
    </row>
    <row r="2788" spans="1:7" ht="14.25">
      <c r="A2788" s="3" t="s">
        <v>666</v>
      </c>
      <c r="B2788" s="4" t="s">
        <v>667</v>
      </c>
      <c r="C2788" s="6" t="s">
        <v>2337</v>
      </c>
      <c r="D2788" s="8">
        <v>53</v>
      </c>
      <c r="E2788" s="8">
        <v>43</v>
      </c>
      <c r="F2788" s="8"/>
      <c r="G2788" s="8">
        <f>(D2788+E2788)*0.5+F2788</f>
        <v>48</v>
      </c>
    </row>
    <row r="2789" spans="1:7" ht="14.25">
      <c r="A2789" s="3" t="s">
        <v>698</v>
      </c>
      <c r="B2789" s="4" t="s">
        <v>699</v>
      </c>
      <c r="C2789" s="6" t="s">
        <v>2337</v>
      </c>
      <c r="D2789" s="8">
        <v>57</v>
      </c>
      <c r="E2789" s="8">
        <v>39</v>
      </c>
      <c r="F2789" s="8"/>
      <c r="G2789" s="8">
        <f>(D2789+E2789)*0.5+F2789</f>
        <v>48</v>
      </c>
    </row>
    <row r="2790" spans="1:7" ht="14.25">
      <c r="A2790" s="3" t="s">
        <v>723</v>
      </c>
      <c r="B2790" s="4" t="s">
        <v>724</v>
      </c>
      <c r="C2790" s="6" t="s">
        <v>2337</v>
      </c>
      <c r="D2790" s="8">
        <v>58</v>
      </c>
      <c r="E2790" s="8">
        <v>38</v>
      </c>
      <c r="F2790" s="8"/>
      <c r="G2790" s="8">
        <f>(D2790+E2790)*0.5+F2790</f>
        <v>48</v>
      </c>
    </row>
    <row r="2791" spans="1:7" ht="14.25">
      <c r="A2791" s="3" t="s">
        <v>755</v>
      </c>
      <c r="B2791" s="4" t="s">
        <v>756</v>
      </c>
      <c r="C2791" s="6" t="s">
        <v>2337</v>
      </c>
      <c r="D2791" s="8">
        <v>51</v>
      </c>
      <c r="E2791" s="8">
        <v>45</v>
      </c>
      <c r="F2791" s="8"/>
      <c r="G2791" s="8">
        <f>(D2791+E2791)*0.5+F2791</f>
        <v>48</v>
      </c>
    </row>
    <row r="2792" spans="1:7" ht="14.25">
      <c r="A2792" s="3" t="s">
        <v>6218</v>
      </c>
      <c r="B2792" s="4" t="s">
        <v>3384</v>
      </c>
      <c r="C2792" s="6" t="s">
        <v>2337</v>
      </c>
      <c r="D2792" s="8">
        <v>48</v>
      </c>
      <c r="E2792" s="8">
        <v>48</v>
      </c>
      <c r="F2792" s="8"/>
      <c r="G2792" s="8">
        <f>(D2792+E2792)*0.5+F2792</f>
        <v>48</v>
      </c>
    </row>
    <row r="2793" spans="1:7" ht="14.25">
      <c r="A2793" s="3" t="s">
        <v>6221</v>
      </c>
      <c r="B2793" s="4" t="s">
        <v>6222</v>
      </c>
      <c r="C2793" s="6" t="s">
        <v>2337</v>
      </c>
      <c r="D2793" s="8">
        <v>57</v>
      </c>
      <c r="E2793" s="8">
        <v>39</v>
      </c>
      <c r="F2793" s="8"/>
      <c r="G2793" s="8">
        <f>(D2793+E2793)*0.5+F2793</f>
        <v>48</v>
      </c>
    </row>
    <row r="2794" spans="1:7" ht="14.25">
      <c r="A2794" s="3" t="s">
        <v>6392</v>
      </c>
      <c r="B2794" s="4" t="s">
        <v>6393</v>
      </c>
      <c r="C2794" s="6" t="s">
        <v>2337</v>
      </c>
      <c r="D2794" s="8">
        <v>57</v>
      </c>
      <c r="E2794" s="8">
        <v>39</v>
      </c>
      <c r="F2794" s="8"/>
      <c r="G2794" s="8">
        <f>(D2794+E2794)*0.5+F2794</f>
        <v>48</v>
      </c>
    </row>
    <row r="2795" spans="1:7" ht="14.25">
      <c r="A2795" s="3" t="s">
        <v>6455</v>
      </c>
      <c r="B2795" s="4" t="s">
        <v>2840</v>
      </c>
      <c r="C2795" s="6" t="s">
        <v>2337</v>
      </c>
      <c r="D2795" s="8">
        <v>53</v>
      </c>
      <c r="E2795" s="8">
        <v>43</v>
      </c>
      <c r="F2795" s="8"/>
      <c r="G2795" s="8">
        <f>(D2795+E2795)*0.5+F2795</f>
        <v>48</v>
      </c>
    </row>
    <row r="2796" spans="1:7" ht="14.25">
      <c r="A2796" s="3" t="s">
        <v>6487</v>
      </c>
      <c r="B2796" s="4" t="s">
        <v>6488</v>
      </c>
      <c r="C2796" s="6" t="s">
        <v>2337</v>
      </c>
      <c r="D2796" s="8">
        <v>63</v>
      </c>
      <c r="E2796" s="8">
        <v>33</v>
      </c>
      <c r="F2796" s="8"/>
      <c r="G2796" s="8">
        <f>(D2796+E2796)*0.5+F2796</f>
        <v>48</v>
      </c>
    </row>
    <row r="2797" spans="1:7" ht="14.25">
      <c r="A2797" s="3" t="s">
        <v>4232</v>
      </c>
      <c r="B2797" s="4" t="s">
        <v>1079</v>
      </c>
      <c r="C2797" s="6" t="s">
        <v>2337</v>
      </c>
      <c r="D2797" s="8">
        <v>46</v>
      </c>
      <c r="E2797" s="8">
        <v>50</v>
      </c>
      <c r="F2797" s="8"/>
      <c r="G2797" s="8">
        <f>(D2797+E2797)*0.5+F2797</f>
        <v>48</v>
      </c>
    </row>
    <row r="2798" spans="1:7" ht="14.25">
      <c r="A2798" s="3" t="s">
        <v>36</v>
      </c>
      <c r="B2798" s="4" t="s">
        <v>37</v>
      </c>
      <c r="C2798" s="6" t="s">
        <v>2337</v>
      </c>
      <c r="D2798" s="8">
        <v>58</v>
      </c>
      <c r="E2798" s="8">
        <v>37</v>
      </c>
      <c r="F2798" s="8"/>
      <c r="G2798" s="8">
        <f>(D2798+E2798)*0.5+F2798</f>
        <v>47.5</v>
      </c>
    </row>
    <row r="2799" spans="1:7" ht="14.25">
      <c r="A2799" s="3" t="s">
        <v>5793</v>
      </c>
      <c r="B2799" s="4" t="s">
        <v>5794</v>
      </c>
      <c r="C2799" s="6" t="s">
        <v>2337</v>
      </c>
      <c r="D2799" s="8">
        <v>49</v>
      </c>
      <c r="E2799" s="8">
        <v>46</v>
      </c>
      <c r="F2799" s="8"/>
      <c r="G2799" s="8">
        <f>(D2799+E2799)*0.5+F2799</f>
        <v>47.5</v>
      </c>
    </row>
    <row r="2800" spans="1:7" ht="14.25">
      <c r="A2800" s="3" t="s">
        <v>5825</v>
      </c>
      <c r="B2800" s="4" t="s">
        <v>5826</v>
      </c>
      <c r="C2800" s="6" t="s">
        <v>2337</v>
      </c>
      <c r="D2800" s="8">
        <v>49</v>
      </c>
      <c r="E2800" s="8">
        <v>46</v>
      </c>
      <c r="F2800" s="8"/>
      <c r="G2800" s="8">
        <f>(D2800+E2800)*0.5+F2800</f>
        <v>47.5</v>
      </c>
    </row>
    <row r="2801" spans="1:7" ht="14.25">
      <c r="A2801" s="3" t="s">
        <v>915</v>
      </c>
      <c r="B2801" s="4" t="s">
        <v>916</v>
      </c>
      <c r="C2801" s="6" t="s">
        <v>2337</v>
      </c>
      <c r="D2801" s="8">
        <v>54</v>
      </c>
      <c r="E2801" s="8">
        <v>41</v>
      </c>
      <c r="F2801" s="8"/>
      <c r="G2801" s="8">
        <f>(D2801+E2801)*0.5+F2801</f>
        <v>47.5</v>
      </c>
    </row>
    <row r="2802" spans="1:7" ht="14.25">
      <c r="A2802" s="3" t="s">
        <v>991</v>
      </c>
      <c r="B2802" s="4" t="s">
        <v>992</v>
      </c>
      <c r="C2802" s="6" t="s">
        <v>2337</v>
      </c>
      <c r="D2802" s="8">
        <v>57</v>
      </c>
      <c r="E2802" s="8">
        <v>38</v>
      </c>
      <c r="F2802" s="8"/>
      <c r="G2802" s="8">
        <f>(D2802+E2802)*0.5+F2802</f>
        <v>47.5</v>
      </c>
    </row>
    <row r="2803" spans="1:7" ht="14.25">
      <c r="A2803" s="3" t="s">
        <v>6063</v>
      </c>
      <c r="B2803" s="4" t="s">
        <v>6064</v>
      </c>
      <c r="C2803" s="6" t="s">
        <v>2337</v>
      </c>
      <c r="D2803" s="8">
        <v>50</v>
      </c>
      <c r="E2803" s="8">
        <v>45</v>
      </c>
      <c r="F2803" s="8"/>
      <c r="G2803" s="8">
        <f>(D2803+E2803)*0.5+F2803</f>
        <v>47.5</v>
      </c>
    </row>
    <row r="2804" spans="1:7" ht="14.25">
      <c r="A2804" s="3" t="s">
        <v>6093</v>
      </c>
      <c r="B2804" s="4" t="s">
        <v>6094</v>
      </c>
      <c r="C2804" s="6" t="s">
        <v>2337</v>
      </c>
      <c r="D2804" s="8">
        <v>53</v>
      </c>
      <c r="E2804" s="8">
        <v>42</v>
      </c>
      <c r="F2804" s="8"/>
      <c r="G2804" s="8">
        <f>(D2804+E2804)*0.5+F2804</f>
        <v>47.5</v>
      </c>
    </row>
    <row r="2805" spans="1:7" ht="14.25">
      <c r="A2805" s="3" t="s">
        <v>6110</v>
      </c>
      <c r="B2805" s="4" t="s">
        <v>1812</v>
      </c>
      <c r="C2805" s="6" t="s">
        <v>2337</v>
      </c>
      <c r="D2805" s="8">
        <v>51</v>
      </c>
      <c r="E2805" s="8">
        <v>44</v>
      </c>
      <c r="F2805" s="8"/>
      <c r="G2805" s="8">
        <f>(D2805+E2805)*0.5+F2805</f>
        <v>47.5</v>
      </c>
    </row>
    <row r="2806" spans="1:7" ht="14.25">
      <c r="A2806" s="3" t="s">
        <v>6126</v>
      </c>
      <c r="B2806" s="4" t="s">
        <v>1075</v>
      </c>
      <c r="C2806" s="6" t="s">
        <v>2337</v>
      </c>
      <c r="D2806" s="8">
        <v>55</v>
      </c>
      <c r="E2806" s="8">
        <v>40</v>
      </c>
      <c r="F2806" s="8"/>
      <c r="G2806" s="8">
        <f>(D2806+E2806)*0.5+F2806</f>
        <v>47.5</v>
      </c>
    </row>
    <row r="2807" spans="1:7" ht="14.25">
      <c r="A2807" s="3" t="s">
        <v>1259</v>
      </c>
      <c r="B2807" s="4" t="s">
        <v>1260</v>
      </c>
      <c r="C2807" s="6" t="s">
        <v>2337</v>
      </c>
      <c r="D2807" s="8">
        <v>55</v>
      </c>
      <c r="E2807" s="8">
        <v>40</v>
      </c>
      <c r="F2807" s="8"/>
      <c r="G2807" s="8">
        <f>(D2807+E2807)*0.5+F2807</f>
        <v>47.5</v>
      </c>
    </row>
    <row r="2808" spans="1:7" ht="14.25">
      <c r="A2808" s="3" t="s">
        <v>6255</v>
      </c>
      <c r="B2808" s="4" t="s">
        <v>6256</v>
      </c>
      <c r="C2808" s="6" t="s">
        <v>2337</v>
      </c>
      <c r="D2808" s="8">
        <v>54</v>
      </c>
      <c r="E2808" s="8">
        <v>41</v>
      </c>
      <c r="F2808" s="8"/>
      <c r="G2808" s="8">
        <f>(D2808+E2808)*0.5+F2808</f>
        <v>47.5</v>
      </c>
    </row>
    <row r="2809" spans="1:7" ht="14.25">
      <c r="A2809" s="3" t="s">
        <v>1414</v>
      </c>
      <c r="B2809" s="4" t="s">
        <v>1415</v>
      </c>
      <c r="C2809" s="6" t="s">
        <v>2337</v>
      </c>
      <c r="D2809" s="8">
        <v>54</v>
      </c>
      <c r="E2809" s="8">
        <v>41</v>
      </c>
      <c r="F2809" s="8"/>
      <c r="G2809" s="8">
        <f>(D2809+E2809)*0.5+F2809</f>
        <v>47.5</v>
      </c>
    </row>
    <row r="2810" spans="1:7" ht="14.25">
      <c r="A2810" s="3" t="s">
        <v>1468</v>
      </c>
      <c r="B2810" s="4" t="s">
        <v>1469</v>
      </c>
      <c r="C2810" s="6" t="s">
        <v>2337</v>
      </c>
      <c r="D2810" s="8">
        <v>50</v>
      </c>
      <c r="E2810" s="8">
        <v>45</v>
      </c>
      <c r="F2810" s="8"/>
      <c r="G2810" s="8">
        <f>(D2810+E2810)*0.5+F2810</f>
        <v>47.5</v>
      </c>
    </row>
    <row r="2811" spans="1:7" ht="14.25">
      <c r="A2811" s="3" t="s">
        <v>1499</v>
      </c>
      <c r="B2811" s="4" t="s">
        <v>1500</v>
      </c>
      <c r="C2811" s="6" t="s">
        <v>2337</v>
      </c>
      <c r="D2811" s="8">
        <v>56</v>
      </c>
      <c r="E2811" s="8">
        <v>39</v>
      </c>
      <c r="F2811" s="8"/>
      <c r="G2811" s="8">
        <f>(D2811+E2811)*0.5+F2811</f>
        <v>47.5</v>
      </c>
    </row>
    <row r="2812" spans="1:7" ht="14.25">
      <c r="A2812" s="3" t="s">
        <v>1513</v>
      </c>
      <c r="B2812" s="4" t="s">
        <v>6316</v>
      </c>
      <c r="C2812" s="6" t="s">
        <v>2337</v>
      </c>
      <c r="D2812" s="8">
        <v>57</v>
      </c>
      <c r="E2812" s="8">
        <v>38</v>
      </c>
      <c r="F2812" s="8"/>
      <c r="G2812" s="8">
        <f>(D2812+E2812)*0.5+F2812</f>
        <v>47.5</v>
      </c>
    </row>
    <row r="2813" spans="1:7" ht="14.25">
      <c r="A2813" s="3" t="s">
        <v>6612</v>
      </c>
      <c r="B2813" s="4" t="s">
        <v>6613</v>
      </c>
      <c r="C2813" s="6" t="s">
        <v>2337</v>
      </c>
      <c r="D2813" s="8">
        <v>50</v>
      </c>
      <c r="E2813" s="8">
        <v>45</v>
      </c>
      <c r="F2813" s="8"/>
      <c r="G2813" s="8">
        <f>(D2813+E2813)*0.5+F2813</f>
        <v>47.5</v>
      </c>
    </row>
    <row r="2814" spans="1:7" ht="14.25">
      <c r="A2814" s="3" t="s">
        <v>1706</v>
      </c>
      <c r="B2814" s="4" t="s">
        <v>1707</v>
      </c>
      <c r="C2814" s="6" t="s">
        <v>2337</v>
      </c>
      <c r="D2814" s="8">
        <v>57</v>
      </c>
      <c r="E2814" s="8">
        <v>38</v>
      </c>
      <c r="F2814" s="8"/>
      <c r="G2814" s="8">
        <f>(D2814+E2814)*0.5+F2814</f>
        <v>47.5</v>
      </c>
    </row>
    <row r="2815" spans="1:7" ht="14.25">
      <c r="A2815" s="3" t="s">
        <v>1708</v>
      </c>
      <c r="B2815" s="4" t="s">
        <v>1709</v>
      </c>
      <c r="C2815" s="6" t="s">
        <v>2337</v>
      </c>
      <c r="D2815" s="8">
        <v>50</v>
      </c>
      <c r="E2815" s="8">
        <v>45</v>
      </c>
      <c r="F2815" s="8"/>
      <c r="G2815" s="8">
        <f>(D2815+E2815)*0.5+F2815</f>
        <v>47.5</v>
      </c>
    </row>
    <row r="2816" spans="1:7" ht="14.25">
      <c r="A2816" s="3" t="s">
        <v>4791</v>
      </c>
      <c r="B2816" s="4" t="s">
        <v>2832</v>
      </c>
      <c r="C2816" s="6" t="s">
        <v>2337</v>
      </c>
      <c r="D2816" s="8">
        <v>49</v>
      </c>
      <c r="E2816" s="8">
        <v>46</v>
      </c>
      <c r="F2816" s="8"/>
      <c r="G2816" s="8">
        <f>(D2816+E2816)*0.5+F2816</f>
        <v>47.5</v>
      </c>
    </row>
    <row r="2817" spans="1:7" ht="14.25">
      <c r="A2817" s="3" t="s">
        <v>4907</v>
      </c>
      <c r="B2817" s="4" t="s">
        <v>4908</v>
      </c>
      <c r="C2817" s="6" t="s">
        <v>2337</v>
      </c>
      <c r="D2817" s="8">
        <v>49</v>
      </c>
      <c r="E2817" s="8">
        <v>46</v>
      </c>
      <c r="F2817" s="8"/>
      <c r="G2817" s="8">
        <f>(D2817+E2817)*0.5+F2817</f>
        <v>47.5</v>
      </c>
    </row>
    <row r="2818" spans="1:7" ht="14.25">
      <c r="A2818" s="3" t="s">
        <v>4926</v>
      </c>
      <c r="B2818" s="4" t="s">
        <v>4927</v>
      </c>
      <c r="C2818" s="6" t="s">
        <v>2337</v>
      </c>
      <c r="D2818" s="8">
        <v>54</v>
      </c>
      <c r="E2818" s="8">
        <v>41</v>
      </c>
      <c r="F2818" s="8"/>
      <c r="G2818" s="8">
        <f>(D2818+E2818)*0.5+F2818</f>
        <v>47.5</v>
      </c>
    </row>
    <row r="2819" spans="1:7" ht="14.25">
      <c r="A2819" s="3" t="s">
        <v>4954</v>
      </c>
      <c r="B2819" s="4" t="s">
        <v>4955</v>
      </c>
      <c r="C2819" s="6" t="s">
        <v>2337</v>
      </c>
      <c r="D2819" s="8">
        <v>59</v>
      </c>
      <c r="E2819" s="8">
        <v>36</v>
      </c>
      <c r="F2819" s="8"/>
      <c r="G2819" s="8">
        <f>(D2819+E2819)*0.5+F2819</f>
        <v>47.5</v>
      </c>
    </row>
    <row r="2820" spans="1:7" ht="14.25">
      <c r="A2820" s="3" t="s">
        <v>4978</v>
      </c>
      <c r="B2820" s="4" t="s">
        <v>4979</v>
      </c>
      <c r="C2820" s="6" t="s">
        <v>2337</v>
      </c>
      <c r="D2820" s="8">
        <v>62</v>
      </c>
      <c r="E2820" s="8">
        <v>33</v>
      </c>
      <c r="F2820" s="8"/>
      <c r="G2820" s="8">
        <f>(D2820+E2820)*0.5+F2820</f>
        <v>47.5</v>
      </c>
    </row>
    <row r="2821" spans="1:7" ht="14.25">
      <c r="A2821" s="3" t="s">
        <v>4988</v>
      </c>
      <c r="B2821" s="4" t="s">
        <v>4989</v>
      </c>
      <c r="C2821" s="6" t="s">
        <v>2337</v>
      </c>
      <c r="D2821" s="8">
        <v>51</v>
      </c>
      <c r="E2821" s="8">
        <v>44</v>
      </c>
      <c r="F2821" s="8"/>
      <c r="G2821" s="8">
        <f>(D2821+E2821)*0.5+F2821</f>
        <v>47.5</v>
      </c>
    </row>
    <row r="2822" spans="1:7" ht="14.25">
      <c r="A2822" s="3" t="s">
        <v>5019</v>
      </c>
      <c r="B2822" s="4" t="s">
        <v>5020</v>
      </c>
      <c r="C2822" s="6" t="s">
        <v>2337</v>
      </c>
      <c r="D2822" s="8">
        <v>60</v>
      </c>
      <c r="E2822" s="8">
        <v>35</v>
      </c>
      <c r="F2822" s="8"/>
      <c r="G2822" s="8">
        <f>(D2822+E2822)*0.5+F2822</f>
        <v>47.5</v>
      </c>
    </row>
    <row r="2823" spans="1:7" ht="14.25">
      <c r="A2823" s="3" t="s">
        <v>5072</v>
      </c>
      <c r="B2823" s="4" t="s">
        <v>5073</v>
      </c>
      <c r="C2823" s="6" t="s">
        <v>2337</v>
      </c>
      <c r="D2823" s="8">
        <v>53</v>
      </c>
      <c r="E2823" s="8">
        <v>42</v>
      </c>
      <c r="F2823" s="8"/>
      <c r="G2823" s="8">
        <f>(D2823+E2823)*0.5+F2823</f>
        <v>47.5</v>
      </c>
    </row>
    <row r="2824" spans="1:7" ht="14.25">
      <c r="A2824" s="3" t="s">
        <v>5096</v>
      </c>
      <c r="B2824" s="4" t="s">
        <v>5048</v>
      </c>
      <c r="C2824" s="6" t="s">
        <v>2337</v>
      </c>
      <c r="D2824" s="8">
        <v>55</v>
      </c>
      <c r="E2824" s="8">
        <v>40</v>
      </c>
      <c r="F2824" s="8"/>
      <c r="G2824" s="8">
        <f>(D2824+E2824)*0.5+F2824</f>
        <v>47.5</v>
      </c>
    </row>
    <row r="2825" spans="1:7" ht="14.25">
      <c r="A2825" s="3" t="s">
        <v>139</v>
      </c>
      <c r="B2825" s="4" t="s">
        <v>140</v>
      </c>
      <c r="C2825" s="6" t="s">
        <v>2337</v>
      </c>
      <c r="D2825" s="8">
        <v>47</v>
      </c>
      <c r="E2825" s="8">
        <v>48</v>
      </c>
      <c r="F2825" s="8"/>
      <c r="G2825" s="8">
        <f>(D2825+E2825)*0.5+F2825</f>
        <v>47.5</v>
      </c>
    </row>
    <row r="2826" spans="1:7" ht="14.25">
      <c r="A2826" s="3" t="s">
        <v>151</v>
      </c>
      <c r="B2826" s="4" t="s">
        <v>152</v>
      </c>
      <c r="C2826" s="6" t="s">
        <v>2337</v>
      </c>
      <c r="D2826" s="8">
        <v>56</v>
      </c>
      <c r="E2826" s="8">
        <v>39</v>
      </c>
      <c r="F2826" s="8"/>
      <c r="G2826" s="8">
        <f>(D2826+E2826)*0.5+F2826</f>
        <v>47.5</v>
      </c>
    </row>
    <row r="2827" spans="1:7" ht="14.25">
      <c r="A2827" s="3" t="s">
        <v>161</v>
      </c>
      <c r="B2827" s="4" t="s">
        <v>162</v>
      </c>
      <c r="C2827" s="6" t="s">
        <v>2337</v>
      </c>
      <c r="D2827" s="8">
        <v>57</v>
      </c>
      <c r="E2827" s="8">
        <v>38</v>
      </c>
      <c r="F2827" s="8"/>
      <c r="G2827" s="8">
        <f>(D2827+E2827)*0.5+F2827</f>
        <v>47.5</v>
      </c>
    </row>
    <row r="2828" spans="1:7" ht="14.25">
      <c r="A2828" s="3" t="s">
        <v>237</v>
      </c>
      <c r="B2828" s="4" t="s">
        <v>238</v>
      </c>
      <c r="C2828" s="6" t="s">
        <v>2337</v>
      </c>
      <c r="D2828" s="8">
        <v>50</v>
      </c>
      <c r="E2828" s="8">
        <v>45</v>
      </c>
      <c r="F2828" s="8"/>
      <c r="G2828" s="8">
        <f>(D2828+E2828)*0.5+F2828</f>
        <v>47.5</v>
      </c>
    </row>
    <row r="2829" spans="1:7" ht="14.25">
      <c r="A2829" s="3" t="s">
        <v>5236</v>
      </c>
      <c r="B2829" s="4" t="s">
        <v>5237</v>
      </c>
      <c r="C2829" s="6" t="s">
        <v>2337</v>
      </c>
      <c r="D2829" s="8">
        <v>48</v>
      </c>
      <c r="E2829" s="8">
        <v>47</v>
      </c>
      <c r="F2829" s="8"/>
      <c r="G2829" s="8">
        <f>(D2829+E2829)*0.5+F2829</f>
        <v>47.5</v>
      </c>
    </row>
    <row r="2830" spans="1:7" ht="14.25">
      <c r="A2830" s="3" t="s">
        <v>5331</v>
      </c>
      <c r="B2830" s="4" t="s">
        <v>5332</v>
      </c>
      <c r="C2830" s="6" t="s">
        <v>2337</v>
      </c>
      <c r="D2830" s="8">
        <v>56</v>
      </c>
      <c r="E2830" s="8">
        <v>39</v>
      </c>
      <c r="F2830" s="8"/>
      <c r="G2830" s="8">
        <f>(D2830+E2830)*0.5+F2830</f>
        <v>47.5</v>
      </c>
    </row>
    <row r="2831" spans="1:7" ht="14.25">
      <c r="A2831" s="3" t="s">
        <v>5340</v>
      </c>
      <c r="B2831" s="4" t="s">
        <v>5341</v>
      </c>
      <c r="C2831" s="6" t="s">
        <v>2337</v>
      </c>
      <c r="D2831" s="8">
        <v>51</v>
      </c>
      <c r="E2831" s="8">
        <v>44</v>
      </c>
      <c r="F2831" s="8"/>
      <c r="G2831" s="8">
        <f>(D2831+E2831)*0.5+F2831</f>
        <v>47.5</v>
      </c>
    </row>
    <row r="2832" spans="1:7" ht="14.25">
      <c r="A2832" s="3" t="s">
        <v>389</v>
      </c>
      <c r="B2832" s="4" t="s">
        <v>390</v>
      </c>
      <c r="C2832" s="6" t="s">
        <v>2337</v>
      </c>
      <c r="D2832" s="8">
        <v>59</v>
      </c>
      <c r="E2832" s="8">
        <v>36</v>
      </c>
      <c r="F2832" s="8"/>
      <c r="G2832" s="8">
        <f>(D2832+E2832)*0.5+F2832</f>
        <v>47.5</v>
      </c>
    </row>
    <row r="2833" spans="1:7" ht="14.25">
      <c r="A2833" s="3" t="s">
        <v>477</v>
      </c>
      <c r="B2833" s="4" t="s">
        <v>478</v>
      </c>
      <c r="C2833" s="6" t="s">
        <v>2337</v>
      </c>
      <c r="D2833" s="8">
        <v>58</v>
      </c>
      <c r="E2833" s="8">
        <v>37</v>
      </c>
      <c r="F2833" s="8"/>
      <c r="G2833" s="8">
        <f>(D2833+E2833)*0.5+F2833</f>
        <v>47.5</v>
      </c>
    </row>
    <row r="2834" spans="1:7" ht="14.25">
      <c r="A2834" s="3" t="s">
        <v>5500</v>
      </c>
      <c r="B2834" s="4" t="s">
        <v>5501</v>
      </c>
      <c r="C2834" s="6" t="s">
        <v>2337</v>
      </c>
      <c r="D2834" s="8">
        <v>56</v>
      </c>
      <c r="E2834" s="8">
        <v>39</v>
      </c>
      <c r="F2834" s="8"/>
      <c r="G2834" s="8">
        <f>(D2834+E2834)*0.5+F2834</f>
        <v>47.5</v>
      </c>
    </row>
    <row r="2835" spans="1:7" ht="14.25">
      <c r="A2835" s="3" t="s">
        <v>5524</v>
      </c>
      <c r="B2835" s="4" t="s">
        <v>5525</v>
      </c>
      <c r="C2835" s="6" t="s">
        <v>2337</v>
      </c>
      <c r="D2835" s="8">
        <v>57</v>
      </c>
      <c r="E2835" s="8">
        <v>38</v>
      </c>
      <c r="F2835" s="8"/>
      <c r="G2835" s="8">
        <f>(D2835+E2835)*0.5+F2835</f>
        <v>47.5</v>
      </c>
    </row>
    <row r="2836" spans="1:7" ht="14.25">
      <c r="A2836" s="3" t="s">
        <v>5534</v>
      </c>
      <c r="B2836" s="4" t="s">
        <v>5535</v>
      </c>
      <c r="C2836" s="6" t="s">
        <v>2337</v>
      </c>
      <c r="D2836" s="8">
        <v>52</v>
      </c>
      <c r="E2836" s="8">
        <v>43</v>
      </c>
      <c r="F2836" s="8"/>
      <c r="G2836" s="8">
        <f>(D2836+E2836)*0.5+F2836</f>
        <v>47.5</v>
      </c>
    </row>
    <row r="2837" spans="1:7" ht="14.25">
      <c r="A2837" s="3" t="s">
        <v>5604</v>
      </c>
      <c r="B2837" s="4" t="s">
        <v>2091</v>
      </c>
      <c r="C2837" s="6" t="s">
        <v>2337</v>
      </c>
      <c r="D2837" s="8">
        <v>56</v>
      </c>
      <c r="E2837" s="8">
        <v>39</v>
      </c>
      <c r="F2837" s="8"/>
      <c r="G2837" s="8">
        <f>(D2837+E2837)*0.5+F2837</f>
        <v>47.5</v>
      </c>
    </row>
    <row r="2838" spans="1:7" ht="14.25">
      <c r="A2838" s="3" t="s">
        <v>739</v>
      </c>
      <c r="B2838" s="4" t="s">
        <v>740</v>
      </c>
      <c r="C2838" s="6" t="s">
        <v>2337</v>
      </c>
      <c r="D2838" s="8">
        <v>49</v>
      </c>
      <c r="E2838" s="8">
        <v>46</v>
      </c>
      <c r="F2838" s="8"/>
      <c r="G2838" s="8">
        <f>(D2838+E2838)*0.5+F2838</f>
        <v>47.5</v>
      </c>
    </row>
    <row r="2839" spans="1:7" ht="14.25">
      <c r="A2839" s="3" t="s">
        <v>5754</v>
      </c>
      <c r="B2839" s="4" t="s">
        <v>5755</v>
      </c>
      <c r="C2839" s="6" t="s">
        <v>2337</v>
      </c>
      <c r="D2839" s="8">
        <v>57</v>
      </c>
      <c r="E2839" s="8">
        <v>38</v>
      </c>
      <c r="F2839" s="8"/>
      <c r="G2839" s="8">
        <f>(D2839+E2839)*0.5+F2839</f>
        <v>47.5</v>
      </c>
    </row>
    <row r="2840" spans="1:7" ht="14.25">
      <c r="A2840" s="3" t="s">
        <v>6151</v>
      </c>
      <c r="B2840" s="4" t="s">
        <v>6152</v>
      </c>
      <c r="C2840" s="6" t="s">
        <v>2337</v>
      </c>
      <c r="D2840" s="8">
        <v>53</v>
      </c>
      <c r="E2840" s="8">
        <v>42</v>
      </c>
      <c r="F2840" s="8"/>
      <c r="G2840" s="8">
        <f>(D2840+E2840)*0.5+F2840</f>
        <v>47.5</v>
      </c>
    </row>
    <row r="2841" spans="1:7" ht="14.25">
      <c r="A2841" s="3" t="s">
        <v>3944</v>
      </c>
      <c r="B2841" s="4" t="s">
        <v>3945</v>
      </c>
      <c r="C2841" s="6" t="s">
        <v>2337</v>
      </c>
      <c r="D2841" s="8">
        <v>56</v>
      </c>
      <c r="E2841" s="8">
        <v>39</v>
      </c>
      <c r="F2841" s="8"/>
      <c r="G2841" s="8">
        <f>(D2841+E2841)*0.5+F2841</f>
        <v>47.5</v>
      </c>
    </row>
    <row r="2842" spans="1:7" ht="14.25">
      <c r="A2842" s="3" t="s">
        <v>4002</v>
      </c>
      <c r="B2842" s="4" t="s">
        <v>4003</v>
      </c>
      <c r="C2842" s="6" t="s">
        <v>2337</v>
      </c>
      <c r="D2842" s="8">
        <v>59</v>
      </c>
      <c r="E2842" s="8">
        <v>36</v>
      </c>
      <c r="F2842" s="8"/>
      <c r="G2842" s="8">
        <f>(D2842+E2842)*0.5+F2842</f>
        <v>47.5</v>
      </c>
    </row>
    <row r="2843" spans="1:7" ht="14.25">
      <c r="A2843" s="3" t="s">
        <v>6384</v>
      </c>
      <c r="B2843" s="4" t="s">
        <v>6385</v>
      </c>
      <c r="C2843" s="6" t="s">
        <v>2337</v>
      </c>
      <c r="D2843" s="8">
        <v>54</v>
      </c>
      <c r="E2843" s="8">
        <v>41</v>
      </c>
      <c r="F2843" s="8"/>
      <c r="G2843" s="8">
        <f>(D2843+E2843)*0.5+F2843</f>
        <v>47.5</v>
      </c>
    </row>
    <row r="2844" spans="1:7" ht="14.25">
      <c r="A2844" s="3" t="s">
        <v>6432</v>
      </c>
      <c r="B2844" s="4" t="s">
        <v>2612</v>
      </c>
      <c r="C2844" s="6" t="s">
        <v>2337</v>
      </c>
      <c r="D2844" s="8">
        <v>55</v>
      </c>
      <c r="E2844" s="8">
        <v>40</v>
      </c>
      <c r="F2844" s="8"/>
      <c r="G2844" s="8">
        <f>(D2844+E2844)*0.5+F2844</f>
        <v>47.5</v>
      </c>
    </row>
    <row r="2845" spans="1:7" ht="14.25">
      <c r="A2845" s="3" t="s">
        <v>6491</v>
      </c>
      <c r="B2845" s="4" t="s">
        <v>6492</v>
      </c>
      <c r="C2845" s="6" t="s">
        <v>2337</v>
      </c>
      <c r="D2845" s="8">
        <v>51</v>
      </c>
      <c r="E2845" s="8">
        <v>44</v>
      </c>
      <c r="F2845" s="8"/>
      <c r="G2845" s="8">
        <f>(D2845+E2845)*0.5+F2845</f>
        <v>47.5</v>
      </c>
    </row>
    <row r="2846" spans="1:7" ht="14.25">
      <c r="A2846" s="3" t="s">
        <v>4182</v>
      </c>
      <c r="B2846" s="4" t="s">
        <v>4183</v>
      </c>
      <c r="C2846" s="6" t="s">
        <v>2337</v>
      </c>
      <c r="D2846" s="8">
        <v>58</v>
      </c>
      <c r="E2846" s="8">
        <v>37</v>
      </c>
      <c r="F2846" s="8"/>
      <c r="G2846" s="8">
        <f>(D2846+E2846)*0.5+F2846</f>
        <v>47.5</v>
      </c>
    </row>
    <row r="2847" spans="1:7" ht="14.25">
      <c r="A2847" s="3" t="s">
        <v>6672</v>
      </c>
      <c r="B2847" s="4" t="s">
        <v>1812</v>
      </c>
      <c r="C2847" s="6" t="s">
        <v>2337</v>
      </c>
      <c r="D2847" s="8">
        <v>57</v>
      </c>
      <c r="E2847" s="8">
        <v>38</v>
      </c>
      <c r="F2847" s="8"/>
      <c r="G2847" s="8">
        <f>(D2847+E2847)*0.5+F2847</f>
        <v>47.5</v>
      </c>
    </row>
    <row r="2848" spans="1:7" ht="14.25">
      <c r="A2848" s="3" t="s">
        <v>2363</v>
      </c>
      <c r="B2848" s="4" t="s">
        <v>2364</v>
      </c>
      <c r="C2848" s="6" t="s">
        <v>2337</v>
      </c>
      <c r="D2848" s="8">
        <v>57</v>
      </c>
      <c r="E2848" s="8">
        <v>37</v>
      </c>
      <c r="F2848" s="8"/>
      <c r="G2848" s="8">
        <f>(D2848+E2848)*0.5+F2848</f>
        <v>47</v>
      </c>
    </row>
    <row r="2849" spans="1:7" ht="14.25">
      <c r="A2849" s="3" t="s">
        <v>2432</v>
      </c>
      <c r="B2849" s="4" t="s">
        <v>2433</v>
      </c>
      <c r="C2849" s="6" t="s">
        <v>2337</v>
      </c>
      <c r="D2849" s="8">
        <v>55</v>
      </c>
      <c r="E2849" s="8">
        <v>39</v>
      </c>
      <c r="F2849" s="8"/>
      <c r="G2849" s="8">
        <f>(D2849+E2849)*0.5+F2849</f>
        <v>47</v>
      </c>
    </row>
    <row r="2850" spans="1:7" ht="14.25">
      <c r="A2850" s="3" t="s">
        <v>2448</v>
      </c>
      <c r="B2850" s="4" t="s">
        <v>2449</v>
      </c>
      <c r="C2850" s="6" t="s">
        <v>2337</v>
      </c>
      <c r="D2850" s="8">
        <v>48</v>
      </c>
      <c r="E2850" s="8">
        <v>46</v>
      </c>
      <c r="F2850" s="8"/>
      <c r="G2850" s="8">
        <f>(D2850+E2850)*0.5+F2850</f>
        <v>47</v>
      </c>
    </row>
    <row r="2851" spans="1:7" ht="14.25">
      <c r="A2851" s="3" t="s">
        <v>2488</v>
      </c>
      <c r="B2851" s="4" t="s">
        <v>2869</v>
      </c>
      <c r="C2851" s="6" t="s">
        <v>2337</v>
      </c>
      <c r="D2851" s="8">
        <v>56</v>
      </c>
      <c r="E2851" s="8">
        <v>38</v>
      </c>
      <c r="F2851" s="8"/>
      <c r="G2851" s="8">
        <f>(D2851+E2851)*0.5+F2851</f>
        <v>47</v>
      </c>
    </row>
    <row r="2852" spans="1:7" ht="14.25">
      <c r="A2852" s="3" t="s">
        <v>2495</v>
      </c>
      <c r="B2852" s="4" t="s">
        <v>2496</v>
      </c>
      <c r="C2852" s="6" t="s">
        <v>2337</v>
      </c>
      <c r="D2852" s="8">
        <v>55</v>
      </c>
      <c r="E2852" s="8">
        <v>39</v>
      </c>
      <c r="F2852" s="8"/>
      <c r="G2852" s="8">
        <f>(D2852+E2852)*0.5+F2852</f>
        <v>47</v>
      </c>
    </row>
    <row r="2853" spans="1:7" ht="14.25">
      <c r="A2853" s="3" t="s">
        <v>2592</v>
      </c>
      <c r="B2853" s="4" t="s">
        <v>2593</v>
      </c>
      <c r="C2853" s="6" t="s">
        <v>2337</v>
      </c>
      <c r="D2853" s="8">
        <v>53</v>
      </c>
      <c r="E2853" s="8">
        <v>41</v>
      </c>
      <c r="F2853" s="8"/>
      <c r="G2853" s="8">
        <f>(D2853+E2853)*0.5+F2853</f>
        <v>47</v>
      </c>
    </row>
    <row r="2854" spans="1:7" ht="14.25">
      <c r="A2854" s="3" t="s">
        <v>24</v>
      </c>
      <c r="B2854" s="4" t="s">
        <v>25</v>
      </c>
      <c r="C2854" s="6" t="s">
        <v>2337</v>
      </c>
      <c r="D2854" s="8">
        <v>55</v>
      </c>
      <c r="E2854" s="8">
        <v>39</v>
      </c>
      <c r="F2854" s="8"/>
      <c r="G2854" s="8">
        <f>(D2854+E2854)*0.5+F2854</f>
        <v>47</v>
      </c>
    </row>
    <row r="2855" spans="1:7" ht="14.25">
      <c r="A2855" s="3" t="s">
        <v>45</v>
      </c>
      <c r="B2855" s="4" t="s">
        <v>46</v>
      </c>
      <c r="C2855" s="6" t="s">
        <v>2337</v>
      </c>
      <c r="D2855" s="8">
        <v>58</v>
      </c>
      <c r="E2855" s="8">
        <v>36</v>
      </c>
      <c r="F2855" s="8"/>
      <c r="G2855" s="8">
        <f>(D2855+E2855)*0.5+F2855</f>
        <v>47</v>
      </c>
    </row>
    <row r="2856" spans="1:7" ht="14.25">
      <c r="A2856" s="3" t="s">
        <v>81</v>
      </c>
      <c r="B2856" s="4" t="s">
        <v>82</v>
      </c>
      <c r="C2856" s="6" t="s">
        <v>2337</v>
      </c>
      <c r="D2856" s="8">
        <v>59</v>
      </c>
      <c r="E2856" s="8">
        <v>35</v>
      </c>
      <c r="F2856" s="8"/>
      <c r="G2856" s="8">
        <f>(D2856+E2856)*0.5+F2856</f>
        <v>47</v>
      </c>
    </row>
    <row r="2857" spans="1:7" ht="14.25">
      <c r="A2857" s="3" t="s">
        <v>5775</v>
      </c>
      <c r="B2857" s="4" t="s">
        <v>5776</v>
      </c>
      <c r="C2857" s="6" t="s">
        <v>2337</v>
      </c>
      <c r="D2857" s="8">
        <v>54</v>
      </c>
      <c r="E2857" s="8">
        <v>40</v>
      </c>
      <c r="F2857" s="8"/>
      <c r="G2857" s="8">
        <f>(D2857+E2857)*0.5+F2857</f>
        <v>47</v>
      </c>
    </row>
    <row r="2858" spans="1:7" ht="14.25">
      <c r="A2858" s="3" t="s">
        <v>5785</v>
      </c>
      <c r="B2858" s="4" t="s">
        <v>5786</v>
      </c>
      <c r="C2858" s="6" t="s">
        <v>2337</v>
      </c>
      <c r="D2858" s="8">
        <v>50</v>
      </c>
      <c r="E2858" s="8">
        <v>44</v>
      </c>
      <c r="F2858" s="8"/>
      <c r="G2858" s="8">
        <f>(D2858+E2858)*0.5+F2858</f>
        <v>47</v>
      </c>
    </row>
    <row r="2859" spans="1:7" ht="14.25">
      <c r="A2859" s="3" t="s">
        <v>913</v>
      </c>
      <c r="B2859" s="4" t="s">
        <v>914</v>
      </c>
      <c r="C2859" s="6" t="s">
        <v>2337</v>
      </c>
      <c r="D2859" s="8">
        <v>57</v>
      </c>
      <c r="E2859" s="8">
        <v>37</v>
      </c>
      <c r="F2859" s="8"/>
      <c r="G2859" s="8">
        <f>(D2859+E2859)*0.5+F2859</f>
        <v>47</v>
      </c>
    </row>
    <row r="2860" spans="1:7" ht="14.25">
      <c r="A2860" s="3" t="s">
        <v>950</v>
      </c>
      <c r="B2860" s="4" t="s">
        <v>951</v>
      </c>
      <c r="C2860" s="6" t="s">
        <v>2337</v>
      </c>
      <c r="D2860" s="8">
        <v>53</v>
      </c>
      <c r="E2860" s="8">
        <v>41</v>
      </c>
      <c r="F2860" s="8"/>
      <c r="G2860" s="8">
        <f>(D2860+E2860)*0.5+F2860</f>
        <v>47</v>
      </c>
    </row>
    <row r="2861" spans="1:7" ht="14.25">
      <c r="A2861" s="3" t="s">
        <v>952</v>
      </c>
      <c r="B2861" s="4" t="s">
        <v>953</v>
      </c>
      <c r="C2861" s="6" t="s">
        <v>2337</v>
      </c>
      <c r="D2861" s="8">
        <v>53</v>
      </c>
      <c r="E2861" s="8">
        <v>41</v>
      </c>
      <c r="F2861" s="8"/>
      <c r="G2861" s="8">
        <f>(D2861+E2861)*0.5+F2861</f>
        <v>47</v>
      </c>
    </row>
    <row r="2862" spans="1:7" ht="14.25">
      <c r="A2862" s="3" t="s">
        <v>973</v>
      </c>
      <c r="B2862" s="4" t="s">
        <v>974</v>
      </c>
      <c r="C2862" s="6" t="s">
        <v>2337</v>
      </c>
      <c r="D2862" s="8">
        <v>58</v>
      </c>
      <c r="E2862" s="8">
        <v>36</v>
      </c>
      <c r="F2862" s="8"/>
      <c r="G2862" s="8">
        <f>(D2862+E2862)*0.5+F2862</f>
        <v>47</v>
      </c>
    </row>
    <row r="2863" spans="1:7" ht="14.25">
      <c r="A2863" s="3" t="s">
        <v>6018</v>
      </c>
      <c r="B2863" s="4" t="s">
        <v>3589</v>
      </c>
      <c r="C2863" s="6" t="s">
        <v>2337</v>
      </c>
      <c r="D2863" s="8">
        <v>53</v>
      </c>
      <c r="E2863" s="8">
        <v>41</v>
      </c>
      <c r="F2863" s="8"/>
      <c r="G2863" s="8">
        <f>(D2863+E2863)*0.5+F2863</f>
        <v>47</v>
      </c>
    </row>
    <row r="2864" spans="1:7" ht="14.25">
      <c r="A2864" s="3" t="s">
        <v>1161</v>
      </c>
      <c r="B2864" s="4" t="s">
        <v>4357</v>
      </c>
      <c r="C2864" s="6" t="s">
        <v>2337</v>
      </c>
      <c r="D2864" s="8">
        <v>49</v>
      </c>
      <c r="E2864" s="8">
        <v>45</v>
      </c>
      <c r="F2864" s="8"/>
      <c r="G2864" s="8">
        <f>(D2864+E2864)*0.5+F2864</f>
        <v>47</v>
      </c>
    </row>
    <row r="2865" spans="1:7" ht="14.25">
      <c r="A2865" s="3" t="s">
        <v>6323</v>
      </c>
      <c r="B2865" s="4" t="s">
        <v>6324</v>
      </c>
      <c r="C2865" s="6" t="s">
        <v>2337</v>
      </c>
      <c r="D2865" s="8">
        <v>52</v>
      </c>
      <c r="E2865" s="8">
        <v>42</v>
      </c>
      <c r="F2865" s="8"/>
      <c r="G2865" s="8">
        <f>(D2865+E2865)*0.5+F2865</f>
        <v>47</v>
      </c>
    </row>
    <row r="2866" spans="1:7" ht="14.25">
      <c r="A2866" s="3" t="s">
        <v>1482</v>
      </c>
      <c r="B2866" s="4" t="s">
        <v>1483</v>
      </c>
      <c r="C2866" s="6" t="s">
        <v>2337</v>
      </c>
      <c r="D2866" s="8">
        <v>57</v>
      </c>
      <c r="E2866" s="8">
        <v>37</v>
      </c>
      <c r="F2866" s="8"/>
      <c r="G2866" s="8">
        <f>(D2866+E2866)*0.5+F2866</f>
        <v>47</v>
      </c>
    </row>
    <row r="2867" spans="1:7" ht="14.25">
      <c r="A2867" s="3" t="s">
        <v>1486</v>
      </c>
      <c r="B2867" s="4" t="s">
        <v>1487</v>
      </c>
      <c r="C2867" s="6" t="s">
        <v>2337</v>
      </c>
      <c r="D2867" s="8">
        <v>55</v>
      </c>
      <c r="E2867" s="8">
        <v>39</v>
      </c>
      <c r="F2867" s="8"/>
      <c r="G2867" s="8">
        <f>(D2867+E2867)*0.5+F2867</f>
        <v>47</v>
      </c>
    </row>
    <row r="2868" spans="1:7" ht="14.25">
      <c r="A2868" s="3" t="s">
        <v>6589</v>
      </c>
      <c r="B2868" s="4" t="s">
        <v>6590</v>
      </c>
      <c r="C2868" s="6" t="s">
        <v>2337</v>
      </c>
      <c r="D2868" s="8">
        <v>48</v>
      </c>
      <c r="E2868" s="8">
        <v>46</v>
      </c>
      <c r="F2868" s="8"/>
      <c r="G2868" s="8">
        <f>(D2868+E2868)*0.5+F2868</f>
        <v>47</v>
      </c>
    </row>
    <row r="2869" spans="1:7" ht="14.25">
      <c r="A2869" s="3" t="s">
        <v>1686</v>
      </c>
      <c r="B2869" s="4" t="s">
        <v>1889</v>
      </c>
      <c r="C2869" s="6" t="s">
        <v>2337</v>
      </c>
      <c r="D2869" s="8">
        <v>43</v>
      </c>
      <c r="E2869" s="8">
        <v>51</v>
      </c>
      <c r="F2869" s="8"/>
      <c r="G2869" s="8">
        <f>(D2869+E2869)*0.5+F2869</f>
        <v>47</v>
      </c>
    </row>
    <row r="2870" spans="1:7" ht="14.25">
      <c r="A2870" s="3" t="s">
        <v>4869</v>
      </c>
      <c r="B2870" s="4" t="s">
        <v>4870</v>
      </c>
      <c r="C2870" s="6" t="s">
        <v>2337</v>
      </c>
      <c r="D2870" s="8">
        <v>57</v>
      </c>
      <c r="E2870" s="8">
        <v>37</v>
      </c>
      <c r="F2870" s="8"/>
      <c r="G2870" s="8">
        <f>(D2870+E2870)*0.5+F2870</f>
        <v>47</v>
      </c>
    </row>
    <row r="2871" spans="1:7" ht="14.25">
      <c r="A2871" s="3" t="s">
        <v>4996</v>
      </c>
      <c r="B2871" s="4" t="s">
        <v>4997</v>
      </c>
      <c r="C2871" s="6" t="s">
        <v>2337</v>
      </c>
      <c r="D2871" s="8">
        <v>55</v>
      </c>
      <c r="E2871" s="8">
        <v>39</v>
      </c>
      <c r="F2871" s="8"/>
      <c r="G2871" s="8">
        <f>(D2871+E2871)*0.5+F2871</f>
        <v>47</v>
      </c>
    </row>
    <row r="2872" spans="1:7" ht="14.25">
      <c r="A2872" s="3" t="s">
        <v>5004</v>
      </c>
      <c r="B2872" s="4" t="s">
        <v>5005</v>
      </c>
      <c r="C2872" s="6" t="s">
        <v>2337</v>
      </c>
      <c r="D2872" s="8">
        <v>50</v>
      </c>
      <c r="E2872" s="8">
        <v>44</v>
      </c>
      <c r="F2872" s="8"/>
      <c r="G2872" s="8">
        <f>(D2872+E2872)*0.5+F2872</f>
        <v>47</v>
      </c>
    </row>
    <row r="2873" spans="1:7" ht="14.25">
      <c r="A2873" s="3" t="s">
        <v>5016</v>
      </c>
      <c r="B2873" s="4" t="s">
        <v>5017</v>
      </c>
      <c r="C2873" s="6" t="s">
        <v>2337</v>
      </c>
      <c r="D2873" s="8">
        <v>50</v>
      </c>
      <c r="E2873" s="8">
        <v>44</v>
      </c>
      <c r="F2873" s="8"/>
      <c r="G2873" s="8">
        <f>(D2873+E2873)*0.5+F2873</f>
        <v>47</v>
      </c>
    </row>
    <row r="2874" spans="1:7" ht="14.25">
      <c r="A2874" s="3" t="s">
        <v>181</v>
      </c>
      <c r="B2874" s="4" t="s">
        <v>182</v>
      </c>
      <c r="C2874" s="6" t="s">
        <v>2337</v>
      </c>
      <c r="D2874" s="8">
        <v>52</v>
      </c>
      <c r="E2874" s="8">
        <v>42</v>
      </c>
      <c r="F2874" s="8"/>
      <c r="G2874" s="8">
        <f>(D2874+E2874)*0.5+F2874</f>
        <v>47</v>
      </c>
    </row>
    <row r="2875" spans="1:7" ht="14.25">
      <c r="A2875" s="3" t="s">
        <v>5339</v>
      </c>
      <c r="B2875" s="4" t="s">
        <v>4940</v>
      </c>
      <c r="C2875" s="6" t="s">
        <v>2337</v>
      </c>
      <c r="D2875" s="8">
        <v>56</v>
      </c>
      <c r="E2875" s="8">
        <v>38</v>
      </c>
      <c r="F2875" s="8"/>
      <c r="G2875" s="8">
        <f>(D2875+E2875)*0.5+F2875</f>
        <v>47</v>
      </c>
    </row>
    <row r="2876" spans="1:7" ht="14.25">
      <c r="A2876" s="3" t="s">
        <v>430</v>
      </c>
      <c r="B2876" s="4" t="s">
        <v>431</v>
      </c>
      <c r="C2876" s="6" t="s">
        <v>2337</v>
      </c>
      <c r="D2876" s="8">
        <v>55</v>
      </c>
      <c r="E2876" s="8">
        <v>39</v>
      </c>
      <c r="F2876" s="8"/>
      <c r="G2876" s="8">
        <f>(D2876+E2876)*0.5+F2876</f>
        <v>47</v>
      </c>
    </row>
    <row r="2877" spans="1:7" ht="14.25">
      <c r="A2877" s="3" t="s">
        <v>500</v>
      </c>
      <c r="B2877" s="4" t="s">
        <v>501</v>
      </c>
      <c r="C2877" s="6" t="s">
        <v>2337</v>
      </c>
      <c r="D2877" s="8">
        <v>56</v>
      </c>
      <c r="E2877" s="8">
        <v>38</v>
      </c>
      <c r="F2877" s="8"/>
      <c r="G2877" s="8">
        <f>(D2877+E2877)*0.5+F2877</f>
        <v>47</v>
      </c>
    </row>
    <row r="2878" spans="1:7" ht="14.25">
      <c r="A2878" s="3" t="s">
        <v>5520</v>
      </c>
      <c r="B2878" s="4" t="s">
        <v>5521</v>
      </c>
      <c r="C2878" s="6" t="s">
        <v>2337</v>
      </c>
      <c r="D2878" s="8">
        <v>57</v>
      </c>
      <c r="E2878" s="8">
        <v>37</v>
      </c>
      <c r="F2878" s="8"/>
      <c r="G2878" s="8">
        <f>(D2878+E2878)*0.5+F2878</f>
        <v>47</v>
      </c>
    </row>
    <row r="2879" spans="1:7" ht="14.25">
      <c r="A2879" s="3" t="s">
        <v>5526</v>
      </c>
      <c r="B2879" s="4" t="s">
        <v>5527</v>
      </c>
      <c r="C2879" s="6" t="s">
        <v>2337</v>
      </c>
      <c r="D2879" s="8">
        <v>56</v>
      </c>
      <c r="E2879" s="8">
        <v>38</v>
      </c>
      <c r="F2879" s="8"/>
      <c r="G2879" s="8">
        <f>(D2879+E2879)*0.5+F2879</f>
        <v>47</v>
      </c>
    </row>
    <row r="2880" spans="1:7" ht="14.25">
      <c r="A2880" s="3" t="s">
        <v>5555</v>
      </c>
      <c r="B2880" s="4" t="s">
        <v>5556</v>
      </c>
      <c r="C2880" s="6" t="s">
        <v>2337</v>
      </c>
      <c r="D2880" s="8">
        <v>50</v>
      </c>
      <c r="E2880" s="8">
        <v>44</v>
      </c>
      <c r="F2880" s="8"/>
      <c r="G2880" s="8">
        <f>(D2880+E2880)*0.5+F2880</f>
        <v>47</v>
      </c>
    </row>
    <row r="2881" spans="1:7" ht="14.25">
      <c r="A2881" s="3" t="s">
        <v>5563</v>
      </c>
      <c r="B2881" s="4" t="s">
        <v>6346</v>
      </c>
      <c r="C2881" s="6" t="s">
        <v>2337</v>
      </c>
      <c r="D2881" s="8">
        <v>53</v>
      </c>
      <c r="E2881" s="8">
        <v>41</v>
      </c>
      <c r="F2881" s="8"/>
      <c r="G2881" s="8">
        <f>(D2881+E2881)*0.5+F2881</f>
        <v>47</v>
      </c>
    </row>
    <row r="2882" spans="1:7" ht="14.25">
      <c r="A2882" s="3" t="s">
        <v>6202</v>
      </c>
      <c r="B2882" s="4" t="s">
        <v>6203</v>
      </c>
      <c r="C2882" s="6" t="s">
        <v>2337</v>
      </c>
      <c r="D2882" s="8">
        <v>45</v>
      </c>
      <c r="E2882" s="8">
        <v>49</v>
      </c>
      <c r="F2882" s="8"/>
      <c r="G2882" s="8">
        <f>(D2882+E2882)*0.5+F2882</f>
        <v>47</v>
      </c>
    </row>
    <row r="2883" spans="1:7" ht="14.25">
      <c r="A2883" s="3" t="s">
        <v>3929</v>
      </c>
      <c r="B2883" s="4" t="s">
        <v>3930</v>
      </c>
      <c r="C2883" s="6" t="s">
        <v>2337</v>
      </c>
      <c r="D2883" s="8">
        <v>51</v>
      </c>
      <c r="E2883" s="8">
        <v>43</v>
      </c>
      <c r="F2883" s="8"/>
      <c r="G2883" s="8">
        <f>(D2883+E2883)*0.5+F2883</f>
        <v>47</v>
      </c>
    </row>
    <row r="2884" spans="1:7" ht="14.25">
      <c r="A2884" s="3" t="s">
        <v>3943</v>
      </c>
      <c r="B2884" s="4" t="s">
        <v>1412</v>
      </c>
      <c r="C2884" s="6" t="s">
        <v>2337</v>
      </c>
      <c r="D2884" s="8">
        <v>50</v>
      </c>
      <c r="E2884" s="8">
        <v>44</v>
      </c>
      <c r="F2884" s="8"/>
      <c r="G2884" s="8">
        <f>(D2884+E2884)*0.5+F2884</f>
        <v>47</v>
      </c>
    </row>
    <row r="2885" spans="1:7" ht="14.25">
      <c r="A2885" s="3" t="s">
        <v>4204</v>
      </c>
      <c r="B2885" s="4" t="s">
        <v>766</v>
      </c>
      <c r="C2885" s="6" t="s">
        <v>2337</v>
      </c>
      <c r="D2885" s="8">
        <v>47</v>
      </c>
      <c r="E2885" s="8">
        <v>47</v>
      </c>
      <c r="F2885" s="8"/>
      <c r="G2885" s="8">
        <f>(D2885+E2885)*0.5+F2885</f>
        <v>47</v>
      </c>
    </row>
    <row r="2886" spans="1:7" ht="14.25">
      <c r="A2886" s="3" t="s">
        <v>6639</v>
      </c>
      <c r="B2886" s="4" t="s">
        <v>6640</v>
      </c>
      <c r="C2886" s="6" t="s">
        <v>2337</v>
      </c>
      <c r="D2886" s="8">
        <v>59</v>
      </c>
      <c r="E2886" s="8">
        <v>35</v>
      </c>
      <c r="F2886" s="8"/>
      <c r="G2886" s="8">
        <f>(D2886+E2886)*0.5+F2886</f>
        <v>47</v>
      </c>
    </row>
    <row r="2887" spans="1:7" ht="14.25">
      <c r="A2887" s="3" t="s">
        <v>6713</v>
      </c>
      <c r="B2887" s="4" t="s">
        <v>6518</v>
      </c>
      <c r="C2887" s="6" t="s">
        <v>2337</v>
      </c>
      <c r="D2887" s="8">
        <v>55</v>
      </c>
      <c r="E2887" s="8">
        <v>39</v>
      </c>
      <c r="F2887" s="8"/>
      <c r="G2887" s="8">
        <f>(D2887+E2887)*0.5+F2887</f>
        <v>47</v>
      </c>
    </row>
    <row r="2888" spans="1:7" ht="14.25">
      <c r="A2888" s="3" t="s">
        <v>2503</v>
      </c>
      <c r="B2888" s="4" t="s">
        <v>2504</v>
      </c>
      <c r="C2888" s="6" t="s">
        <v>2337</v>
      </c>
      <c r="D2888" s="8">
        <v>53</v>
      </c>
      <c r="E2888" s="8">
        <v>40</v>
      </c>
      <c r="F2888" s="8"/>
      <c r="G2888" s="8">
        <f>(D2888+E2888)*0.5+F2888</f>
        <v>46.5</v>
      </c>
    </row>
    <row r="2889" spans="1:7" ht="14.25">
      <c r="A2889" s="3" t="s">
        <v>2523</v>
      </c>
      <c r="B2889" s="4" t="s">
        <v>2524</v>
      </c>
      <c r="C2889" s="6" t="s">
        <v>2337</v>
      </c>
      <c r="D2889" s="8">
        <v>52</v>
      </c>
      <c r="E2889" s="8">
        <v>41</v>
      </c>
      <c r="F2889" s="8"/>
      <c r="G2889" s="8">
        <f>(D2889+E2889)*0.5+F2889</f>
        <v>46.5</v>
      </c>
    </row>
    <row r="2890" spans="1:7" ht="14.25">
      <c r="A2890" s="3" t="s">
        <v>2525</v>
      </c>
      <c r="B2890" s="4" t="s">
        <v>2526</v>
      </c>
      <c r="C2890" s="6" t="s">
        <v>2337</v>
      </c>
      <c r="D2890" s="8">
        <v>54</v>
      </c>
      <c r="E2890" s="8">
        <v>39</v>
      </c>
      <c r="F2890" s="8"/>
      <c r="G2890" s="8">
        <f>(D2890+E2890)*0.5+F2890</f>
        <v>46.5</v>
      </c>
    </row>
    <row r="2891" spans="1:7" ht="14.25">
      <c r="A2891" s="3" t="s">
        <v>2563</v>
      </c>
      <c r="B2891" s="4" t="s">
        <v>2564</v>
      </c>
      <c r="C2891" s="6" t="s">
        <v>2337</v>
      </c>
      <c r="D2891" s="8">
        <v>56</v>
      </c>
      <c r="E2891" s="8">
        <v>37</v>
      </c>
      <c r="F2891" s="8"/>
      <c r="G2891" s="8">
        <f>(D2891+E2891)*0.5+F2891</f>
        <v>46.5</v>
      </c>
    </row>
    <row r="2892" spans="1:7" ht="14.25">
      <c r="A2892" s="3" t="s">
        <v>19</v>
      </c>
      <c r="B2892" s="4" t="s">
        <v>2419</v>
      </c>
      <c r="C2892" s="6" t="s">
        <v>2337</v>
      </c>
      <c r="D2892" s="8">
        <v>54</v>
      </c>
      <c r="E2892" s="8">
        <v>39</v>
      </c>
      <c r="F2892" s="8"/>
      <c r="G2892" s="8">
        <f>(D2892+E2892)*0.5+F2892</f>
        <v>46.5</v>
      </c>
    </row>
    <row r="2893" spans="1:7" ht="14.25">
      <c r="A2893" s="3" t="s">
        <v>83</v>
      </c>
      <c r="B2893" s="4" t="s">
        <v>84</v>
      </c>
      <c r="C2893" s="6" t="s">
        <v>2337</v>
      </c>
      <c r="D2893" s="8">
        <v>56</v>
      </c>
      <c r="E2893" s="8">
        <v>37</v>
      </c>
      <c r="F2893" s="8"/>
      <c r="G2893" s="8">
        <f>(D2893+E2893)*0.5+F2893</f>
        <v>46.5</v>
      </c>
    </row>
    <row r="2894" spans="1:7" ht="14.25">
      <c r="A2894" s="3" t="s">
        <v>5815</v>
      </c>
      <c r="B2894" s="4" t="s">
        <v>5816</v>
      </c>
      <c r="C2894" s="6" t="s">
        <v>2337</v>
      </c>
      <c r="D2894" s="8">
        <v>48</v>
      </c>
      <c r="E2894" s="8">
        <v>45</v>
      </c>
      <c r="F2894" s="8"/>
      <c r="G2894" s="8">
        <f>(D2894+E2894)*0.5+F2894</f>
        <v>46.5</v>
      </c>
    </row>
    <row r="2895" spans="1:7" ht="14.25">
      <c r="A2895" s="3" t="s">
        <v>926</v>
      </c>
      <c r="B2895" s="4" t="s">
        <v>927</v>
      </c>
      <c r="C2895" s="6" t="s">
        <v>2337</v>
      </c>
      <c r="D2895" s="8">
        <v>55</v>
      </c>
      <c r="E2895" s="8">
        <v>38</v>
      </c>
      <c r="F2895" s="8"/>
      <c r="G2895" s="8">
        <f>(D2895+E2895)*0.5+F2895</f>
        <v>46.5</v>
      </c>
    </row>
    <row r="2896" spans="1:7" ht="14.25">
      <c r="A2896" s="3" t="s">
        <v>967</v>
      </c>
      <c r="B2896" s="4" t="s">
        <v>968</v>
      </c>
      <c r="C2896" s="6" t="s">
        <v>2337</v>
      </c>
      <c r="D2896" s="8">
        <v>57</v>
      </c>
      <c r="E2896" s="8">
        <v>36</v>
      </c>
      <c r="F2896" s="8"/>
      <c r="G2896" s="8">
        <f>(D2896+E2896)*0.5+F2896</f>
        <v>46.5</v>
      </c>
    </row>
    <row r="2897" spans="1:7" ht="14.25">
      <c r="A2897" s="3" t="s">
        <v>982</v>
      </c>
      <c r="B2897" s="4" t="s">
        <v>983</v>
      </c>
      <c r="C2897" s="6" t="s">
        <v>2337</v>
      </c>
      <c r="D2897" s="8">
        <v>54</v>
      </c>
      <c r="E2897" s="8">
        <v>39</v>
      </c>
      <c r="F2897" s="8"/>
      <c r="G2897" s="8">
        <f>(D2897+E2897)*0.5+F2897</f>
        <v>46.5</v>
      </c>
    </row>
    <row r="2898" spans="1:7" ht="14.25">
      <c r="A2898" s="3" t="s">
        <v>6019</v>
      </c>
      <c r="B2898" s="4" t="s">
        <v>6020</v>
      </c>
      <c r="C2898" s="6" t="s">
        <v>2337</v>
      </c>
      <c r="D2898" s="8">
        <v>51</v>
      </c>
      <c r="E2898" s="8">
        <v>42</v>
      </c>
      <c r="F2898" s="8"/>
      <c r="G2898" s="8">
        <f>(D2898+E2898)*0.5+F2898</f>
        <v>46.5</v>
      </c>
    </row>
    <row r="2899" spans="1:7" ht="14.25">
      <c r="A2899" s="3" t="s">
        <v>6095</v>
      </c>
      <c r="B2899" s="4" t="s">
        <v>6096</v>
      </c>
      <c r="C2899" s="6" t="s">
        <v>2337</v>
      </c>
      <c r="D2899" s="8">
        <v>53</v>
      </c>
      <c r="E2899" s="8">
        <v>40</v>
      </c>
      <c r="F2899" s="8"/>
      <c r="G2899" s="8">
        <f>(D2899+E2899)*0.5+F2899</f>
        <v>46.5</v>
      </c>
    </row>
    <row r="2900" spans="1:7" ht="14.25">
      <c r="A2900" s="3" t="s">
        <v>1149</v>
      </c>
      <c r="B2900" s="4" t="s">
        <v>1150</v>
      </c>
      <c r="C2900" s="6" t="s">
        <v>2337</v>
      </c>
      <c r="D2900" s="8">
        <v>54</v>
      </c>
      <c r="E2900" s="8">
        <v>39</v>
      </c>
      <c r="F2900" s="8"/>
      <c r="G2900" s="8">
        <f>(D2900+E2900)*0.5+F2900</f>
        <v>46.5</v>
      </c>
    </row>
    <row r="2901" spans="1:7" ht="14.25">
      <c r="A2901" s="3" t="s">
        <v>1209</v>
      </c>
      <c r="B2901" s="4" t="s">
        <v>1210</v>
      </c>
      <c r="C2901" s="6" t="s">
        <v>2337</v>
      </c>
      <c r="D2901" s="8">
        <v>50</v>
      </c>
      <c r="E2901" s="8">
        <v>43</v>
      </c>
      <c r="F2901" s="8"/>
      <c r="G2901" s="8">
        <f>(D2901+E2901)*0.5+F2901</f>
        <v>46.5</v>
      </c>
    </row>
    <row r="2902" spans="1:7" ht="14.25">
      <c r="A2902" s="3" t="s">
        <v>1237</v>
      </c>
      <c r="B2902" s="4" t="s">
        <v>1238</v>
      </c>
      <c r="C2902" s="6" t="s">
        <v>2337</v>
      </c>
      <c r="D2902" s="8">
        <v>51</v>
      </c>
      <c r="E2902" s="8">
        <v>42</v>
      </c>
      <c r="F2902" s="8"/>
      <c r="G2902" s="8">
        <f>(D2902+E2902)*0.5+F2902</f>
        <v>46.5</v>
      </c>
    </row>
    <row r="2903" spans="1:7" ht="14.25">
      <c r="A2903" s="3" t="s">
        <v>6319</v>
      </c>
      <c r="B2903" s="4" t="s">
        <v>6320</v>
      </c>
      <c r="C2903" s="6" t="s">
        <v>2337</v>
      </c>
      <c r="D2903" s="8">
        <v>59</v>
      </c>
      <c r="E2903" s="8">
        <v>34</v>
      </c>
      <c r="F2903" s="8"/>
      <c r="G2903" s="8">
        <f>(D2903+E2903)*0.5+F2903</f>
        <v>46.5</v>
      </c>
    </row>
    <row r="2904" spans="1:7" ht="14.25">
      <c r="A2904" s="3" t="s">
        <v>1484</v>
      </c>
      <c r="B2904" s="4" t="s">
        <v>1485</v>
      </c>
      <c r="C2904" s="6" t="s">
        <v>2337</v>
      </c>
      <c r="D2904" s="8">
        <v>52</v>
      </c>
      <c r="E2904" s="8">
        <v>41</v>
      </c>
      <c r="F2904" s="8"/>
      <c r="G2904" s="8">
        <f>(D2904+E2904)*0.5+F2904</f>
        <v>46.5</v>
      </c>
    </row>
    <row r="2905" spans="1:7" ht="14.25">
      <c r="A2905" s="3" t="s">
        <v>6551</v>
      </c>
      <c r="B2905" s="4" t="s">
        <v>6552</v>
      </c>
      <c r="C2905" s="6" t="s">
        <v>2337</v>
      </c>
      <c r="D2905" s="8">
        <v>44</v>
      </c>
      <c r="E2905" s="8">
        <v>49</v>
      </c>
      <c r="F2905" s="8"/>
      <c r="G2905" s="8">
        <f>(D2905+E2905)*0.5+F2905</f>
        <v>46.5</v>
      </c>
    </row>
    <row r="2906" spans="1:7" ht="14.25">
      <c r="A2906" s="3" t="s">
        <v>6557</v>
      </c>
      <c r="B2906" s="4" t="s">
        <v>6558</v>
      </c>
      <c r="C2906" s="6" t="s">
        <v>2337</v>
      </c>
      <c r="D2906" s="8">
        <v>49</v>
      </c>
      <c r="E2906" s="8">
        <v>44</v>
      </c>
      <c r="F2906" s="8"/>
      <c r="G2906" s="8">
        <f>(D2906+E2906)*0.5+F2906</f>
        <v>46.5</v>
      </c>
    </row>
    <row r="2907" spans="1:7" ht="14.25">
      <c r="A2907" s="3" t="s">
        <v>6581</v>
      </c>
      <c r="B2907" s="4" t="s">
        <v>6582</v>
      </c>
      <c r="C2907" s="6" t="s">
        <v>2337</v>
      </c>
      <c r="D2907" s="8">
        <v>52</v>
      </c>
      <c r="E2907" s="8">
        <v>41</v>
      </c>
      <c r="F2907" s="8"/>
      <c r="G2907" s="8">
        <f>(D2907+E2907)*0.5+F2907</f>
        <v>46.5</v>
      </c>
    </row>
    <row r="2908" spans="1:7" ht="14.25">
      <c r="A2908" s="3" t="s">
        <v>6587</v>
      </c>
      <c r="B2908" s="4" t="s">
        <v>6588</v>
      </c>
      <c r="C2908" s="6" t="s">
        <v>2337</v>
      </c>
      <c r="D2908" s="8">
        <v>38</v>
      </c>
      <c r="E2908" s="8">
        <v>55</v>
      </c>
      <c r="F2908" s="8"/>
      <c r="G2908" s="8">
        <f>(D2908+E2908)*0.5+F2908</f>
        <v>46.5</v>
      </c>
    </row>
    <row r="2909" spans="1:7" ht="14.25">
      <c r="A2909" s="3" t="s">
        <v>6611</v>
      </c>
      <c r="B2909" s="4" t="s">
        <v>3643</v>
      </c>
      <c r="C2909" s="6" t="s">
        <v>2337</v>
      </c>
      <c r="D2909" s="8">
        <v>46</v>
      </c>
      <c r="E2909" s="8">
        <v>47</v>
      </c>
      <c r="F2909" s="8"/>
      <c r="G2909" s="8">
        <f>(D2909+E2909)*0.5+F2909</f>
        <v>46.5</v>
      </c>
    </row>
    <row r="2910" spans="1:7" ht="14.25">
      <c r="A2910" s="3" t="s">
        <v>1662</v>
      </c>
      <c r="B2910" s="4" t="s">
        <v>1663</v>
      </c>
      <c r="C2910" s="6" t="s">
        <v>2337</v>
      </c>
      <c r="D2910" s="8">
        <v>46</v>
      </c>
      <c r="E2910" s="8">
        <v>47</v>
      </c>
      <c r="F2910" s="8"/>
      <c r="G2910" s="8">
        <f>(D2910+E2910)*0.5+F2910</f>
        <v>46.5</v>
      </c>
    </row>
    <row r="2911" spans="1:7" ht="14.25">
      <c r="A2911" s="3" t="s">
        <v>1718</v>
      </c>
      <c r="B2911" s="4" t="s">
        <v>1719</v>
      </c>
      <c r="C2911" s="6" t="s">
        <v>2337</v>
      </c>
      <c r="D2911" s="8">
        <v>50</v>
      </c>
      <c r="E2911" s="8">
        <v>43</v>
      </c>
      <c r="F2911" s="8"/>
      <c r="G2911" s="8">
        <f>(D2911+E2911)*0.5+F2911</f>
        <v>46.5</v>
      </c>
    </row>
    <row r="2912" spans="1:7" ht="14.25">
      <c r="A2912" s="3" t="s">
        <v>4790</v>
      </c>
      <c r="B2912" s="4" t="s">
        <v>1746</v>
      </c>
      <c r="C2912" s="6" t="s">
        <v>2337</v>
      </c>
      <c r="D2912" s="8">
        <v>50</v>
      </c>
      <c r="E2912" s="8">
        <v>43</v>
      </c>
      <c r="F2912" s="8"/>
      <c r="G2912" s="8">
        <f>(D2912+E2912)*0.5+F2912</f>
        <v>46.5</v>
      </c>
    </row>
    <row r="2913" spans="1:7" ht="14.25">
      <c r="A2913" s="3" t="s">
        <v>4802</v>
      </c>
      <c r="B2913" s="4" t="s">
        <v>4803</v>
      </c>
      <c r="C2913" s="6" t="s">
        <v>2337</v>
      </c>
      <c r="D2913" s="8">
        <v>52</v>
      </c>
      <c r="E2913" s="8">
        <v>41</v>
      </c>
      <c r="F2913" s="8"/>
      <c r="G2913" s="8">
        <f>(D2913+E2913)*0.5+F2913</f>
        <v>46.5</v>
      </c>
    </row>
    <row r="2914" spans="1:7" ht="14.25">
      <c r="A2914" s="3" t="s">
        <v>4901</v>
      </c>
      <c r="B2914" s="4" t="s">
        <v>4902</v>
      </c>
      <c r="C2914" s="6" t="s">
        <v>2337</v>
      </c>
      <c r="D2914" s="8">
        <v>56</v>
      </c>
      <c r="E2914" s="8">
        <v>37</v>
      </c>
      <c r="F2914" s="8"/>
      <c r="G2914" s="8">
        <f>(D2914+E2914)*0.5+F2914</f>
        <v>46.5</v>
      </c>
    </row>
    <row r="2915" spans="1:7" ht="14.25">
      <c r="A2915" s="3" t="s">
        <v>4913</v>
      </c>
      <c r="B2915" s="4" t="s">
        <v>4914</v>
      </c>
      <c r="C2915" s="6" t="s">
        <v>2337</v>
      </c>
      <c r="D2915" s="8">
        <v>54</v>
      </c>
      <c r="E2915" s="8">
        <v>39</v>
      </c>
      <c r="F2915" s="8"/>
      <c r="G2915" s="8">
        <f>(D2915+E2915)*0.5+F2915</f>
        <v>46.5</v>
      </c>
    </row>
    <row r="2916" spans="1:7" ht="14.25">
      <c r="A2916" s="3" t="s">
        <v>5061</v>
      </c>
      <c r="B2916" s="4" t="s">
        <v>5062</v>
      </c>
      <c r="C2916" s="6" t="s">
        <v>2337</v>
      </c>
      <c r="D2916" s="8">
        <v>52</v>
      </c>
      <c r="E2916" s="8">
        <v>41</v>
      </c>
      <c r="F2916" s="8"/>
      <c r="G2916" s="8">
        <f>(D2916+E2916)*0.5+F2916</f>
        <v>46.5</v>
      </c>
    </row>
    <row r="2917" spans="1:7" ht="14.25">
      <c r="A2917" s="3" t="s">
        <v>5094</v>
      </c>
      <c r="B2917" s="4" t="s">
        <v>5095</v>
      </c>
      <c r="C2917" s="6" t="s">
        <v>2337</v>
      </c>
      <c r="D2917" s="8">
        <v>49</v>
      </c>
      <c r="E2917" s="8">
        <v>44</v>
      </c>
      <c r="F2917" s="8"/>
      <c r="G2917" s="8">
        <f>(D2917+E2917)*0.5+F2917</f>
        <v>46.5</v>
      </c>
    </row>
    <row r="2918" spans="1:7" ht="14.25">
      <c r="A2918" s="3" t="s">
        <v>206</v>
      </c>
      <c r="B2918" s="4" t="s">
        <v>207</v>
      </c>
      <c r="C2918" s="6" t="s">
        <v>2337</v>
      </c>
      <c r="D2918" s="8">
        <v>58</v>
      </c>
      <c r="E2918" s="8">
        <v>35</v>
      </c>
      <c r="F2918" s="8"/>
      <c r="G2918" s="8">
        <f>(D2918+E2918)*0.5+F2918</f>
        <v>46.5</v>
      </c>
    </row>
    <row r="2919" spans="1:7" ht="14.25">
      <c r="A2919" s="3" t="s">
        <v>214</v>
      </c>
      <c r="B2919" s="4" t="s">
        <v>215</v>
      </c>
      <c r="C2919" s="6" t="s">
        <v>2337</v>
      </c>
      <c r="D2919" s="8">
        <v>52</v>
      </c>
      <c r="E2919" s="8">
        <v>41</v>
      </c>
      <c r="F2919" s="8"/>
      <c r="G2919" s="8">
        <f>(D2919+E2919)*0.5+F2919</f>
        <v>46.5</v>
      </c>
    </row>
    <row r="2920" spans="1:7" ht="14.25">
      <c r="A2920" s="3" t="s">
        <v>216</v>
      </c>
      <c r="B2920" s="4" t="s">
        <v>217</v>
      </c>
      <c r="C2920" s="6" t="s">
        <v>2337</v>
      </c>
      <c r="D2920" s="8">
        <v>51</v>
      </c>
      <c r="E2920" s="8">
        <v>42</v>
      </c>
      <c r="F2920" s="8"/>
      <c r="G2920" s="8">
        <f>(D2920+E2920)*0.5+F2920</f>
        <v>46.5</v>
      </c>
    </row>
    <row r="2921" spans="1:7" ht="14.25">
      <c r="A2921" s="3" t="s">
        <v>5240</v>
      </c>
      <c r="B2921" s="4" t="s">
        <v>5241</v>
      </c>
      <c r="C2921" s="6" t="s">
        <v>2337</v>
      </c>
      <c r="D2921" s="8">
        <v>49</v>
      </c>
      <c r="E2921" s="8">
        <v>44</v>
      </c>
      <c r="F2921" s="8"/>
      <c r="G2921" s="8">
        <f>(D2921+E2921)*0.5+F2921</f>
        <v>46.5</v>
      </c>
    </row>
    <row r="2922" spans="1:7" ht="14.25">
      <c r="A2922" s="3" t="s">
        <v>5286</v>
      </c>
      <c r="B2922" s="4" t="s">
        <v>3060</v>
      </c>
      <c r="C2922" s="6" t="s">
        <v>2337</v>
      </c>
      <c r="D2922" s="8">
        <v>51</v>
      </c>
      <c r="E2922" s="8">
        <v>42</v>
      </c>
      <c r="F2922" s="8"/>
      <c r="G2922" s="8">
        <f>(D2922+E2922)*0.5+F2922</f>
        <v>46.5</v>
      </c>
    </row>
    <row r="2923" spans="1:7" ht="14.25">
      <c r="A2923" s="3" t="s">
        <v>638</v>
      </c>
      <c r="B2923" s="4" t="s">
        <v>639</v>
      </c>
      <c r="C2923" s="6" t="s">
        <v>2337</v>
      </c>
      <c r="D2923" s="8">
        <v>48</v>
      </c>
      <c r="E2923" s="8">
        <v>45</v>
      </c>
      <c r="F2923" s="8"/>
      <c r="G2923" s="8">
        <f>(D2923+E2923)*0.5+F2923</f>
        <v>46.5</v>
      </c>
    </row>
    <row r="2924" spans="1:7" ht="14.25">
      <c r="A2924" s="3" t="s">
        <v>738</v>
      </c>
      <c r="B2924" s="4" t="s">
        <v>4375</v>
      </c>
      <c r="C2924" s="6" t="s">
        <v>2337</v>
      </c>
      <c r="D2924" s="8">
        <v>43</v>
      </c>
      <c r="E2924" s="8">
        <v>50</v>
      </c>
      <c r="F2924" s="8"/>
      <c r="G2924" s="8">
        <f>(D2924+E2924)*0.5+F2924</f>
        <v>46.5</v>
      </c>
    </row>
    <row r="2925" spans="1:7" ht="14.25">
      <c r="A2925" s="3" t="s">
        <v>6166</v>
      </c>
      <c r="B2925" s="4" t="s">
        <v>6167</v>
      </c>
      <c r="C2925" s="6" t="s">
        <v>2337</v>
      </c>
      <c r="D2925" s="8">
        <v>58</v>
      </c>
      <c r="E2925" s="8">
        <v>35</v>
      </c>
      <c r="F2925" s="8"/>
      <c r="G2925" s="8">
        <f>(D2925+E2925)*0.5+F2925</f>
        <v>46.5</v>
      </c>
    </row>
    <row r="2926" spans="1:7" ht="14.25">
      <c r="A2926" s="3" t="s">
        <v>6381</v>
      </c>
      <c r="B2926" s="4" t="s">
        <v>6382</v>
      </c>
      <c r="C2926" s="6" t="s">
        <v>2337</v>
      </c>
      <c r="D2926" s="8">
        <v>55</v>
      </c>
      <c r="E2926" s="8">
        <v>38</v>
      </c>
      <c r="F2926" s="8"/>
      <c r="G2926" s="8">
        <f>(D2926+E2926)*0.5+F2926</f>
        <v>46.5</v>
      </c>
    </row>
    <row r="2927" spans="1:7" ht="14.25">
      <c r="A2927" s="3" t="s">
        <v>6445</v>
      </c>
      <c r="B2927" s="4" t="s">
        <v>6446</v>
      </c>
      <c r="C2927" s="6" t="s">
        <v>2337</v>
      </c>
      <c r="D2927" s="8">
        <v>53</v>
      </c>
      <c r="E2927" s="8">
        <v>40</v>
      </c>
      <c r="F2927" s="8"/>
      <c r="G2927" s="8">
        <f>(D2927+E2927)*0.5+F2927</f>
        <v>46.5</v>
      </c>
    </row>
    <row r="2928" spans="1:7" ht="14.25">
      <c r="A2928" s="3" t="s">
        <v>6475</v>
      </c>
      <c r="B2928" s="4" t="s">
        <v>6476</v>
      </c>
      <c r="C2928" s="6" t="s">
        <v>2337</v>
      </c>
      <c r="D2928" s="8">
        <v>58</v>
      </c>
      <c r="E2928" s="8">
        <v>35</v>
      </c>
      <c r="F2928" s="8"/>
      <c r="G2928" s="8">
        <f>(D2928+E2928)*0.5+F2928</f>
        <v>46.5</v>
      </c>
    </row>
    <row r="2929" spans="1:7" ht="14.25">
      <c r="A2929" s="3" t="s">
        <v>4287</v>
      </c>
      <c r="B2929" s="4" t="s">
        <v>4288</v>
      </c>
      <c r="C2929" s="6" t="s">
        <v>2337</v>
      </c>
      <c r="D2929" s="8">
        <v>53</v>
      </c>
      <c r="E2929" s="8">
        <v>40</v>
      </c>
      <c r="F2929" s="8"/>
      <c r="G2929" s="8">
        <f>(D2929+E2929)*0.5+F2929</f>
        <v>46.5</v>
      </c>
    </row>
    <row r="2930" spans="1:7" ht="14.25">
      <c r="A2930" s="3" t="s">
        <v>2515</v>
      </c>
      <c r="B2930" s="4" t="s">
        <v>2516</v>
      </c>
      <c r="C2930" s="6" t="s">
        <v>2337</v>
      </c>
      <c r="D2930" s="8">
        <v>49</v>
      </c>
      <c r="E2930" s="8">
        <v>43</v>
      </c>
      <c r="F2930" s="8"/>
      <c r="G2930" s="8">
        <f>(D2930+E2930)*0.5+F2930</f>
        <v>46</v>
      </c>
    </row>
    <row r="2931" spans="1:7" ht="14.25">
      <c r="A2931" s="3" t="s">
        <v>2557</v>
      </c>
      <c r="B2931" s="4" t="s">
        <v>2558</v>
      </c>
      <c r="C2931" s="6" t="s">
        <v>2337</v>
      </c>
      <c r="D2931" s="8">
        <v>52</v>
      </c>
      <c r="E2931" s="8">
        <v>40</v>
      </c>
      <c r="F2931" s="8"/>
      <c r="G2931" s="8">
        <f>(D2931+E2931)*0.5+F2931</f>
        <v>46</v>
      </c>
    </row>
    <row r="2932" spans="1:7" ht="14.25">
      <c r="A2932" s="3" t="s">
        <v>55</v>
      </c>
      <c r="B2932" s="4" t="s">
        <v>56</v>
      </c>
      <c r="C2932" s="6" t="s">
        <v>2337</v>
      </c>
      <c r="D2932" s="8">
        <v>51</v>
      </c>
      <c r="E2932" s="8">
        <v>41</v>
      </c>
      <c r="F2932" s="8"/>
      <c r="G2932" s="8">
        <f>(D2932+E2932)*0.5+F2932</f>
        <v>46</v>
      </c>
    </row>
    <row r="2933" spans="1:7" ht="14.25">
      <c r="A2933" s="3" t="s">
        <v>5857</v>
      </c>
      <c r="B2933" s="4" t="s">
        <v>5858</v>
      </c>
      <c r="C2933" s="6" t="s">
        <v>2337</v>
      </c>
      <c r="D2933" s="8">
        <v>47</v>
      </c>
      <c r="E2933" s="8">
        <v>45</v>
      </c>
      <c r="F2933" s="8"/>
      <c r="G2933" s="8">
        <f>(D2933+E2933)*0.5+F2933</f>
        <v>46</v>
      </c>
    </row>
    <row r="2934" spans="1:7" ht="14.25">
      <c r="A2934" s="3" t="s">
        <v>901</v>
      </c>
      <c r="B2934" s="4" t="s">
        <v>902</v>
      </c>
      <c r="C2934" s="6" t="s">
        <v>2337</v>
      </c>
      <c r="D2934" s="8">
        <v>49</v>
      </c>
      <c r="E2934" s="8">
        <v>43</v>
      </c>
      <c r="F2934" s="8"/>
      <c r="G2934" s="8">
        <f>(D2934+E2934)*0.5+F2934</f>
        <v>46</v>
      </c>
    </row>
    <row r="2935" spans="1:7" ht="14.25">
      <c r="A2935" s="3" t="s">
        <v>936</v>
      </c>
      <c r="B2935" s="4" t="s">
        <v>937</v>
      </c>
      <c r="C2935" s="6" t="s">
        <v>2337</v>
      </c>
      <c r="D2935" s="8">
        <v>56</v>
      </c>
      <c r="E2935" s="8">
        <v>36</v>
      </c>
      <c r="F2935" s="8"/>
      <c r="G2935" s="8">
        <f>(D2935+E2935)*0.5+F2935</f>
        <v>46</v>
      </c>
    </row>
    <row r="2936" spans="1:7" ht="14.25">
      <c r="A2936" s="3" t="s">
        <v>996</v>
      </c>
      <c r="B2936" s="4" t="s">
        <v>997</v>
      </c>
      <c r="C2936" s="6" t="s">
        <v>2337</v>
      </c>
      <c r="D2936" s="8">
        <v>52</v>
      </c>
      <c r="E2936" s="8">
        <v>40</v>
      </c>
      <c r="F2936" s="8"/>
      <c r="G2936" s="8">
        <f>(D2936+E2936)*0.5+F2936</f>
        <v>46</v>
      </c>
    </row>
    <row r="2937" spans="1:7" ht="14.25">
      <c r="A2937" s="3" t="s">
        <v>1009</v>
      </c>
      <c r="B2937" s="4" t="s">
        <v>1010</v>
      </c>
      <c r="C2937" s="6" t="s">
        <v>2337</v>
      </c>
      <c r="D2937" s="8">
        <v>51</v>
      </c>
      <c r="E2937" s="8">
        <v>41</v>
      </c>
      <c r="F2937" s="8"/>
      <c r="G2937" s="8">
        <f>(D2937+E2937)*0.5+F2937</f>
        <v>46</v>
      </c>
    </row>
    <row r="2938" spans="1:7" ht="14.25">
      <c r="A2938" s="3" t="s">
        <v>1207</v>
      </c>
      <c r="B2938" s="4" t="s">
        <v>1208</v>
      </c>
      <c r="C2938" s="6" t="s">
        <v>2337</v>
      </c>
      <c r="D2938" s="8">
        <v>55</v>
      </c>
      <c r="E2938" s="8">
        <v>37</v>
      </c>
      <c r="F2938" s="8"/>
      <c r="G2938" s="8">
        <f>(D2938+E2938)*0.5+F2938</f>
        <v>46</v>
      </c>
    </row>
    <row r="2939" spans="1:7" ht="14.25">
      <c r="A2939" s="3" t="s">
        <v>6290</v>
      </c>
      <c r="B2939" s="4" t="s">
        <v>6291</v>
      </c>
      <c r="C2939" s="6" t="s">
        <v>2337</v>
      </c>
      <c r="D2939" s="8">
        <v>56</v>
      </c>
      <c r="E2939" s="8">
        <v>36</v>
      </c>
      <c r="F2939" s="8"/>
      <c r="G2939" s="8">
        <f>(D2939+E2939)*0.5+F2939</f>
        <v>46</v>
      </c>
    </row>
    <row r="2940" spans="1:7" ht="14.25">
      <c r="A2940" s="3" t="s">
        <v>6370</v>
      </c>
      <c r="B2940" s="4" t="s">
        <v>6371</v>
      </c>
      <c r="C2940" s="6" t="s">
        <v>2337</v>
      </c>
      <c r="D2940" s="8">
        <v>56</v>
      </c>
      <c r="E2940" s="8">
        <v>36</v>
      </c>
      <c r="F2940" s="8"/>
      <c r="G2940" s="8">
        <f>(D2940+E2940)*0.5+F2940</f>
        <v>46</v>
      </c>
    </row>
    <row r="2941" spans="1:7" ht="14.25">
      <c r="A2941" s="3" t="s">
        <v>1522</v>
      </c>
      <c r="B2941" s="4" t="s">
        <v>1523</v>
      </c>
      <c r="C2941" s="6" t="s">
        <v>2337</v>
      </c>
      <c r="D2941" s="8">
        <v>46</v>
      </c>
      <c r="E2941" s="8">
        <v>46</v>
      </c>
      <c r="F2941" s="8"/>
      <c r="G2941" s="8">
        <f>(D2941+E2941)*0.5+F2941</f>
        <v>46</v>
      </c>
    </row>
    <row r="2942" spans="1:7" ht="14.25">
      <c r="A2942" s="3" t="s">
        <v>6546</v>
      </c>
      <c r="B2942" s="4" t="s">
        <v>6301</v>
      </c>
      <c r="C2942" s="6" t="s">
        <v>2337</v>
      </c>
      <c r="D2942" s="8">
        <v>53</v>
      </c>
      <c r="E2942" s="8">
        <v>39</v>
      </c>
      <c r="F2942" s="8"/>
      <c r="G2942" s="8">
        <f>(D2942+E2942)*0.5+F2942</f>
        <v>46</v>
      </c>
    </row>
    <row r="2943" spans="1:7" ht="14.25">
      <c r="A2943" s="3" t="s">
        <v>6583</v>
      </c>
      <c r="B2943" s="4" t="s">
        <v>6584</v>
      </c>
      <c r="C2943" s="6" t="s">
        <v>2337</v>
      </c>
      <c r="D2943" s="8">
        <v>53</v>
      </c>
      <c r="E2943" s="8">
        <v>39</v>
      </c>
      <c r="F2943" s="8"/>
      <c r="G2943" s="8">
        <f>(D2943+E2943)*0.5+F2943</f>
        <v>46</v>
      </c>
    </row>
    <row r="2944" spans="1:7" ht="14.25">
      <c r="A2944" s="3" t="s">
        <v>6602</v>
      </c>
      <c r="B2944" s="4" t="s">
        <v>6603</v>
      </c>
      <c r="C2944" s="6" t="s">
        <v>2337</v>
      </c>
      <c r="D2944" s="8">
        <v>48</v>
      </c>
      <c r="E2944" s="8">
        <v>44</v>
      </c>
      <c r="F2944" s="8"/>
      <c r="G2944" s="8">
        <f>(D2944+E2944)*0.5+F2944</f>
        <v>46</v>
      </c>
    </row>
    <row r="2945" spans="1:7" ht="14.25">
      <c r="A2945" s="3" t="s">
        <v>6616</v>
      </c>
      <c r="B2945" s="4" t="s">
        <v>6617</v>
      </c>
      <c r="C2945" s="6" t="s">
        <v>2337</v>
      </c>
      <c r="D2945" s="8">
        <v>49</v>
      </c>
      <c r="E2945" s="8">
        <v>43</v>
      </c>
      <c r="F2945" s="8"/>
      <c r="G2945" s="8">
        <f>(D2945+E2945)*0.5+F2945</f>
        <v>46</v>
      </c>
    </row>
    <row r="2946" spans="1:7" ht="14.25">
      <c r="A2946" s="3" t="s">
        <v>1676</v>
      </c>
      <c r="B2946" s="4" t="s">
        <v>1677</v>
      </c>
      <c r="C2946" s="6" t="s">
        <v>2337</v>
      </c>
      <c r="D2946" s="8">
        <v>48</v>
      </c>
      <c r="E2946" s="8">
        <v>44</v>
      </c>
      <c r="F2946" s="8"/>
      <c r="G2946" s="8">
        <f>(D2946+E2946)*0.5+F2946</f>
        <v>46</v>
      </c>
    </row>
    <row r="2947" spans="1:7" ht="14.25">
      <c r="A2947" s="3" t="s">
        <v>1727</v>
      </c>
      <c r="B2947" s="4" t="s">
        <v>1728</v>
      </c>
      <c r="C2947" s="6" t="s">
        <v>2337</v>
      </c>
      <c r="D2947" s="8">
        <v>46</v>
      </c>
      <c r="E2947" s="8">
        <v>46</v>
      </c>
      <c r="F2947" s="8"/>
      <c r="G2947" s="8">
        <f>(D2947+E2947)*0.5+F2947</f>
        <v>46</v>
      </c>
    </row>
    <row r="2948" spans="1:7" ht="14.25">
      <c r="A2948" s="3" t="s">
        <v>4778</v>
      </c>
      <c r="B2948" s="4" t="s">
        <v>4779</v>
      </c>
      <c r="C2948" s="6" t="s">
        <v>2337</v>
      </c>
      <c r="D2948" s="8">
        <v>51</v>
      </c>
      <c r="E2948" s="8">
        <v>41</v>
      </c>
      <c r="F2948" s="8"/>
      <c r="G2948" s="8">
        <f>(D2948+E2948)*0.5+F2948</f>
        <v>46</v>
      </c>
    </row>
    <row r="2949" spans="1:7" ht="14.25">
      <c r="A2949" s="3" t="s">
        <v>4786</v>
      </c>
      <c r="B2949" s="4" t="s">
        <v>4787</v>
      </c>
      <c r="C2949" s="6" t="s">
        <v>2337</v>
      </c>
      <c r="D2949" s="8">
        <v>51</v>
      </c>
      <c r="E2949" s="8">
        <v>41</v>
      </c>
      <c r="F2949" s="8"/>
      <c r="G2949" s="8">
        <f>(D2949+E2949)*0.5+F2949</f>
        <v>46</v>
      </c>
    </row>
    <row r="2950" spans="1:7" ht="14.25">
      <c r="A2950" s="3" t="s">
        <v>4798</v>
      </c>
      <c r="B2950" s="4" t="s">
        <v>4799</v>
      </c>
      <c r="C2950" s="6" t="s">
        <v>2337</v>
      </c>
      <c r="D2950" s="8">
        <v>54</v>
      </c>
      <c r="E2950" s="8">
        <v>38</v>
      </c>
      <c r="F2950" s="8"/>
      <c r="G2950" s="8">
        <f>(D2950+E2950)*0.5+F2950</f>
        <v>46</v>
      </c>
    </row>
    <row r="2951" spans="1:7" ht="14.25">
      <c r="A2951" s="3" t="s">
        <v>4893</v>
      </c>
      <c r="B2951" s="4" t="s">
        <v>4894</v>
      </c>
      <c r="C2951" s="6" t="s">
        <v>2337</v>
      </c>
      <c r="D2951" s="8">
        <v>55</v>
      </c>
      <c r="E2951" s="8">
        <v>37</v>
      </c>
      <c r="F2951" s="8"/>
      <c r="G2951" s="8">
        <f>(D2951+E2951)*0.5+F2951</f>
        <v>46</v>
      </c>
    </row>
    <row r="2952" spans="1:7" ht="14.25">
      <c r="A2952" s="3" t="s">
        <v>4895</v>
      </c>
      <c r="B2952" s="4" t="s">
        <v>4896</v>
      </c>
      <c r="C2952" s="6" t="s">
        <v>2337</v>
      </c>
      <c r="D2952" s="8">
        <v>51</v>
      </c>
      <c r="E2952" s="8">
        <v>41</v>
      </c>
      <c r="F2952" s="8"/>
      <c r="G2952" s="8">
        <f>(D2952+E2952)*0.5+F2952</f>
        <v>46</v>
      </c>
    </row>
    <row r="2953" spans="1:7" ht="14.25">
      <c r="A2953" s="3" t="s">
        <v>4962</v>
      </c>
      <c r="B2953" s="4" t="s">
        <v>4963</v>
      </c>
      <c r="C2953" s="6" t="s">
        <v>2337</v>
      </c>
      <c r="D2953" s="8">
        <v>50</v>
      </c>
      <c r="E2953" s="8">
        <v>42</v>
      </c>
      <c r="F2953" s="8"/>
      <c r="G2953" s="8">
        <f>(D2953+E2953)*0.5+F2953</f>
        <v>46</v>
      </c>
    </row>
    <row r="2954" spans="1:7" ht="14.25">
      <c r="A2954" s="3" t="s">
        <v>218</v>
      </c>
      <c r="B2954" s="4" t="s">
        <v>219</v>
      </c>
      <c r="C2954" s="6" t="s">
        <v>2337</v>
      </c>
      <c r="D2954" s="8">
        <v>52</v>
      </c>
      <c r="E2954" s="8">
        <v>40</v>
      </c>
      <c r="F2954" s="8"/>
      <c r="G2954" s="8">
        <f>(D2954+E2954)*0.5+F2954</f>
        <v>46</v>
      </c>
    </row>
    <row r="2955" spans="1:7" ht="14.25">
      <c r="A2955" s="3" t="s">
        <v>224</v>
      </c>
      <c r="B2955" s="4" t="s">
        <v>225</v>
      </c>
      <c r="C2955" s="6" t="s">
        <v>2337</v>
      </c>
      <c r="D2955" s="8">
        <v>53</v>
      </c>
      <c r="E2955" s="8">
        <v>39</v>
      </c>
      <c r="F2955" s="8"/>
      <c r="G2955" s="8">
        <f>(D2955+E2955)*0.5+F2955</f>
        <v>46</v>
      </c>
    </row>
    <row r="2956" spans="1:7" ht="14.25">
      <c r="A2956" s="3" t="s">
        <v>243</v>
      </c>
      <c r="B2956" s="4" t="s">
        <v>244</v>
      </c>
      <c r="C2956" s="6" t="s">
        <v>2337</v>
      </c>
      <c r="D2956" s="8">
        <v>53</v>
      </c>
      <c r="E2956" s="8">
        <v>39</v>
      </c>
      <c r="F2956" s="8"/>
      <c r="G2956" s="8">
        <f>(D2956+E2956)*0.5+F2956</f>
        <v>46</v>
      </c>
    </row>
    <row r="2957" spans="1:7" ht="14.25">
      <c r="A2957" s="3" t="s">
        <v>5245</v>
      </c>
      <c r="B2957" s="4" t="s">
        <v>5246</v>
      </c>
      <c r="C2957" s="6" t="s">
        <v>2337</v>
      </c>
      <c r="D2957" s="8">
        <v>49</v>
      </c>
      <c r="E2957" s="8">
        <v>43</v>
      </c>
      <c r="F2957" s="8"/>
      <c r="G2957" s="8">
        <f>(D2957+E2957)*0.5+F2957</f>
        <v>46</v>
      </c>
    </row>
    <row r="2958" spans="1:7" ht="14.25">
      <c r="A2958" s="3" t="s">
        <v>5269</v>
      </c>
      <c r="B2958" s="4" t="s">
        <v>5270</v>
      </c>
      <c r="C2958" s="6" t="s">
        <v>2337</v>
      </c>
      <c r="D2958" s="8">
        <v>50</v>
      </c>
      <c r="E2958" s="8">
        <v>42</v>
      </c>
      <c r="F2958" s="8"/>
      <c r="G2958" s="8">
        <f>(D2958+E2958)*0.5+F2958</f>
        <v>46</v>
      </c>
    </row>
    <row r="2959" spans="1:7" ht="14.25">
      <c r="A2959" s="3" t="s">
        <v>5281</v>
      </c>
      <c r="B2959" s="4" t="s">
        <v>5282</v>
      </c>
      <c r="C2959" s="6" t="s">
        <v>2337</v>
      </c>
      <c r="D2959" s="8">
        <v>52</v>
      </c>
      <c r="E2959" s="8">
        <v>40</v>
      </c>
      <c r="F2959" s="8"/>
      <c r="G2959" s="8">
        <f>(D2959+E2959)*0.5+F2959</f>
        <v>46</v>
      </c>
    </row>
    <row r="2960" spans="1:7" ht="14.25">
      <c r="A2960" s="3" t="s">
        <v>5329</v>
      </c>
      <c r="B2960" s="4" t="s">
        <v>5330</v>
      </c>
      <c r="C2960" s="6" t="s">
        <v>2337</v>
      </c>
      <c r="D2960" s="8">
        <v>54</v>
      </c>
      <c r="E2960" s="8">
        <v>38</v>
      </c>
      <c r="F2960" s="8"/>
      <c r="G2960" s="8">
        <f>(D2960+E2960)*0.5+F2960</f>
        <v>46</v>
      </c>
    </row>
    <row r="2961" spans="1:7" ht="14.25">
      <c r="A2961" s="3" t="s">
        <v>485</v>
      </c>
      <c r="B2961" s="4" t="s">
        <v>6558</v>
      </c>
      <c r="C2961" s="6" t="s">
        <v>2337</v>
      </c>
      <c r="D2961" s="8">
        <v>52</v>
      </c>
      <c r="E2961" s="8">
        <v>40</v>
      </c>
      <c r="F2961" s="8"/>
      <c r="G2961" s="8">
        <f>(D2961+E2961)*0.5+F2961</f>
        <v>46</v>
      </c>
    </row>
    <row r="2962" spans="1:7" ht="14.25">
      <c r="A2962" s="3" t="s">
        <v>5597</v>
      </c>
      <c r="B2962" s="4" t="s">
        <v>5598</v>
      </c>
      <c r="C2962" s="6" t="s">
        <v>2337</v>
      </c>
      <c r="D2962" s="8">
        <v>48</v>
      </c>
      <c r="E2962" s="8">
        <v>44</v>
      </c>
      <c r="F2962" s="8"/>
      <c r="G2962" s="8">
        <f>(D2962+E2962)*0.5+F2962</f>
        <v>46</v>
      </c>
    </row>
    <row r="2963" spans="1:7" ht="14.25">
      <c r="A2963" s="3" t="s">
        <v>6159</v>
      </c>
      <c r="B2963" s="4" t="s">
        <v>6160</v>
      </c>
      <c r="C2963" s="6" t="s">
        <v>2337</v>
      </c>
      <c r="D2963" s="8">
        <v>54</v>
      </c>
      <c r="E2963" s="8">
        <v>38</v>
      </c>
      <c r="F2963" s="8"/>
      <c r="G2963" s="8">
        <f>(D2963+E2963)*0.5+F2963</f>
        <v>46</v>
      </c>
    </row>
    <row r="2964" spans="1:7" ht="14.25">
      <c r="A2964" s="3" t="s">
        <v>6170</v>
      </c>
      <c r="B2964" s="4" t="s">
        <v>6171</v>
      </c>
      <c r="C2964" s="6" t="s">
        <v>2337</v>
      </c>
      <c r="D2964" s="8">
        <v>54</v>
      </c>
      <c r="E2964" s="8">
        <v>38</v>
      </c>
      <c r="F2964" s="8"/>
      <c r="G2964" s="8">
        <f>(D2964+E2964)*0.5+F2964</f>
        <v>46</v>
      </c>
    </row>
    <row r="2965" spans="1:7" ht="14.25">
      <c r="A2965" s="3" t="s">
        <v>6172</v>
      </c>
      <c r="B2965" s="4" t="s">
        <v>6173</v>
      </c>
      <c r="C2965" s="6" t="s">
        <v>2337</v>
      </c>
      <c r="D2965" s="8">
        <v>43</v>
      </c>
      <c r="E2965" s="8">
        <v>49</v>
      </c>
      <c r="F2965" s="8"/>
      <c r="G2965" s="8">
        <f>(D2965+E2965)*0.5+F2965</f>
        <v>46</v>
      </c>
    </row>
    <row r="2966" spans="1:7" ht="14.25">
      <c r="A2966" s="3" t="s">
        <v>6214</v>
      </c>
      <c r="B2966" s="4" t="s">
        <v>6215</v>
      </c>
      <c r="C2966" s="6" t="s">
        <v>2337</v>
      </c>
      <c r="D2966" s="8">
        <v>50</v>
      </c>
      <c r="E2966" s="8">
        <v>42</v>
      </c>
      <c r="F2966" s="8"/>
      <c r="G2966" s="8">
        <f>(D2966+E2966)*0.5+F2966</f>
        <v>46</v>
      </c>
    </row>
    <row r="2967" spans="1:7" ht="14.25">
      <c r="A2967" s="3" t="s">
        <v>6232</v>
      </c>
      <c r="B2967" s="4" t="s">
        <v>6233</v>
      </c>
      <c r="C2967" s="6" t="s">
        <v>2337</v>
      </c>
      <c r="D2967" s="8">
        <v>51</v>
      </c>
      <c r="E2967" s="8">
        <v>41</v>
      </c>
      <c r="F2967" s="8"/>
      <c r="G2967" s="8">
        <f>(D2967+E2967)*0.5+F2967</f>
        <v>46</v>
      </c>
    </row>
    <row r="2968" spans="1:7" ht="14.25">
      <c r="A2968" s="3" t="s">
        <v>6236</v>
      </c>
      <c r="B2968" s="4" t="s">
        <v>6237</v>
      </c>
      <c r="C2968" s="6" t="s">
        <v>2337</v>
      </c>
      <c r="D2968" s="8">
        <v>52</v>
      </c>
      <c r="E2968" s="8">
        <v>40</v>
      </c>
      <c r="F2968" s="8"/>
      <c r="G2968" s="8">
        <f>(D2968+E2968)*0.5+F2968</f>
        <v>46</v>
      </c>
    </row>
    <row r="2969" spans="1:7" ht="14.25">
      <c r="A2969" s="3" t="s">
        <v>6465</v>
      </c>
      <c r="B2969" s="4" t="s">
        <v>6466</v>
      </c>
      <c r="C2969" s="6" t="s">
        <v>2337</v>
      </c>
      <c r="D2969" s="8">
        <v>53</v>
      </c>
      <c r="E2969" s="26">
        <v>39</v>
      </c>
      <c r="F2969" s="26"/>
      <c r="G2969" s="8">
        <f>(D2969+E2969)*0.5+F2969</f>
        <v>46</v>
      </c>
    </row>
    <row r="2970" spans="1:7" ht="14.25">
      <c r="A2970" s="3" t="s">
        <v>4213</v>
      </c>
      <c r="B2970" s="4" t="s">
        <v>4214</v>
      </c>
      <c r="C2970" s="6" t="s">
        <v>2337</v>
      </c>
      <c r="D2970" s="8">
        <v>51</v>
      </c>
      <c r="E2970" s="8">
        <v>41</v>
      </c>
      <c r="F2970" s="8"/>
      <c r="G2970" s="8">
        <f>(D2970+E2970)*0.5+F2970</f>
        <v>46</v>
      </c>
    </row>
    <row r="2971" spans="1:7" ht="14.25">
      <c r="A2971" s="3" t="s">
        <v>4272</v>
      </c>
      <c r="B2971" s="4" t="s">
        <v>306</v>
      </c>
      <c r="C2971" s="6" t="s">
        <v>2337</v>
      </c>
      <c r="D2971" s="8">
        <v>56</v>
      </c>
      <c r="E2971" s="8">
        <v>36</v>
      </c>
      <c r="F2971" s="8"/>
      <c r="G2971" s="8">
        <f>(D2971+E2971)*0.5+F2971</f>
        <v>46</v>
      </c>
    </row>
    <row r="2972" spans="1:7" ht="14.25">
      <c r="A2972" s="3" t="s">
        <v>6645</v>
      </c>
      <c r="B2972" s="4" t="s">
        <v>6646</v>
      </c>
      <c r="C2972" s="6" t="s">
        <v>2337</v>
      </c>
      <c r="D2972" s="8">
        <v>49</v>
      </c>
      <c r="E2972" s="8">
        <v>43</v>
      </c>
      <c r="F2972" s="8"/>
      <c r="G2972" s="8">
        <f>(D2972+E2972)*0.5+F2972</f>
        <v>46</v>
      </c>
    </row>
    <row r="2973" spans="1:7" ht="14.25">
      <c r="A2973" s="3" t="s">
        <v>6665</v>
      </c>
      <c r="B2973" s="4" t="s">
        <v>6666</v>
      </c>
      <c r="C2973" s="6" t="s">
        <v>2337</v>
      </c>
      <c r="D2973" s="8">
        <v>54</v>
      </c>
      <c r="E2973" s="8">
        <v>38</v>
      </c>
      <c r="F2973" s="8"/>
      <c r="G2973" s="8">
        <f>(D2973+E2973)*0.5+F2973</f>
        <v>46</v>
      </c>
    </row>
    <row r="2974" spans="1:7" ht="14.25">
      <c r="A2974" s="3" t="s">
        <v>2347</v>
      </c>
      <c r="B2974" s="4" t="s">
        <v>2348</v>
      </c>
      <c r="C2974" s="6" t="s">
        <v>2337</v>
      </c>
      <c r="D2974" s="8">
        <v>47</v>
      </c>
      <c r="E2974" s="8">
        <v>44</v>
      </c>
      <c r="F2974" s="8"/>
      <c r="G2974" s="8">
        <f>(D2974+E2974)*0.5+F2974</f>
        <v>45.5</v>
      </c>
    </row>
    <row r="2975" spans="1:7" ht="14.25">
      <c r="A2975" s="3" t="s">
        <v>2389</v>
      </c>
      <c r="B2975" s="4" t="s">
        <v>2390</v>
      </c>
      <c r="C2975" s="6" t="s">
        <v>2337</v>
      </c>
      <c r="D2975" s="8">
        <v>54</v>
      </c>
      <c r="E2975" s="8">
        <v>37</v>
      </c>
      <c r="F2975" s="8"/>
      <c r="G2975" s="8">
        <f>(D2975+E2975)*0.5+F2975</f>
        <v>45.5</v>
      </c>
    </row>
    <row r="2976" spans="1:7" ht="14.25">
      <c r="A2976" s="3" t="s">
        <v>2446</v>
      </c>
      <c r="B2976" s="4" t="s">
        <v>2447</v>
      </c>
      <c r="C2976" s="6" t="s">
        <v>2337</v>
      </c>
      <c r="D2976" s="8">
        <v>51</v>
      </c>
      <c r="E2976" s="8">
        <v>40</v>
      </c>
      <c r="F2976" s="8"/>
      <c r="G2976" s="8">
        <f>(D2976+E2976)*0.5+F2976</f>
        <v>45.5</v>
      </c>
    </row>
    <row r="2977" spans="1:7" ht="14.25">
      <c r="A2977" s="3" t="s">
        <v>2452</v>
      </c>
      <c r="B2977" s="4" t="s">
        <v>2453</v>
      </c>
      <c r="C2977" s="6" t="s">
        <v>2337</v>
      </c>
      <c r="D2977" s="8">
        <v>53</v>
      </c>
      <c r="E2977" s="8">
        <v>38</v>
      </c>
      <c r="F2977" s="8"/>
      <c r="G2977" s="8">
        <f>(D2977+E2977)*0.5+F2977</f>
        <v>45.5</v>
      </c>
    </row>
    <row r="2978" spans="1:7" ht="14.25">
      <c r="A2978" s="3" t="s">
        <v>2460</v>
      </c>
      <c r="B2978" s="4" t="s">
        <v>2461</v>
      </c>
      <c r="C2978" s="6" t="s">
        <v>2337</v>
      </c>
      <c r="D2978" s="8">
        <v>54</v>
      </c>
      <c r="E2978" s="8">
        <v>37</v>
      </c>
      <c r="F2978" s="8"/>
      <c r="G2978" s="8">
        <f>(D2978+E2978)*0.5+F2978</f>
        <v>45.5</v>
      </c>
    </row>
    <row r="2979" spans="1:7" ht="14.25">
      <c r="A2979" s="3" t="s">
        <v>2527</v>
      </c>
      <c r="B2979" s="4" t="s">
        <v>2528</v>
      </c>
      <c r="C2979" s="6" t="s">
        <v>2337</v>
      </c>
      <c r="D2979" s="8">
        <v>56</v>
      </c>
      <c r="E2979" s="8">
        <v>35</v>
      </c>
      <c r="F2979" s="8"/>
      <c r="G2979" s="8">
        <f>(D2979+E2979)*0.5+F2979</f>
        <v>45.5</v>
      </c>
    </row>
    <row r="2980" spans="1:7" ht="14.25">
      <c r="A2980" s="3" t="s">
        <v>10</v>
      </c>
      <c r="B2980" s="4" t="s">
        <v>11</v>
      </c>
      <c r="C2980" s="6" t="s">
        <v>2337</v>
      </c>
      <c r="D2980" s="8">
        <v>54</v>
      </c>
      <c r="E2980" s="8">
        <v>37</v>
      </c>
      <c r="F2980" s="8"/>
      <c r="G2980" s="8">
        <f>(D2980+E2980)*0.5+F2980</f>
        <v>45.5</v>
      </c>
    </row>
    <row r="2981" spans="1:7" ht="14.25">
      <c r="A2981" s="3" t="s">
        <v>53</v>
      </c>
      <c r="B2981" s="4" t="s">
        <v>54</v>
      </c>
      <c r="C2981" s="6" t="s">
        <v>2337</v>
      </c>
      <c r="D2981" s="8">
        <v>53</v>
      </c>
      <c r="E2981" s="8">
        <v>38</v>
      </c>
      <c r="F2981" s="8"/>
      <c r="G2981" s="8">
        <f>(D2981+E2981)*0.5+F2981</f>
        <v>45.5</v>
      </c>
    </row>
    <row r="2982" spans="1:7" ht="14.25">
      <c r="A2982" s="3" t="s">
        <v>1012</v>
      </c>
      <c r="B2982" s="4" t="s">
        <v>1013</v>
      </c>
      <c r="C2982" s="6" t="s">
        <v>2337</v>
      </c>
      <c r="D2982" s="8">
        <v>56</v>
      </c>
      <c r="E2982" s="8">
        <v>35</v>
      </c>
      <c r="F2982" s="8"/>
      <c r="G2982" s="8">
        <f>(D2982+E2982)*0.5+F2982</f>
        <v>45.5</v>
      </c>
    </row>
    <row r="2983" spans="1:7" ht="14.25">
      <c r="A2983" s="3" t="s">
        <v>6008</v>
      </c>
      <c r="B2983" s="4" t="s">
        <v>6009</v>
      </c>
      <c r="C2983" s="6" t="s">
        <v>2337</v>
      </c>
      <c r="D2983" s="8">
        <v>51</v>
      </c>
      <c r="E2983" s="8">
        <v>40</v>
      </c>
      <c r="F2983" s="8"/>
      <c r="G2983" s="8">
        <f>(D2983+E2983)*0.5+F2983</f>
        <v>45.5</v>
      </c>
    </row>
    <row r="2984" spans="1:7" ht="14.25">
      <c r="A2984" s="3" t="s">
        <v>6050</v>
      </c>
      <c r="B2984" s="4" t="s">
        <v>6051</v>
      </c>
      <c r="C2984" s="6" t="s">
        <v>2337</v>
      </c>
      <c r="D2984" s="8">
        <v>43</v>
      </c>
      <c r="E2984" s="8">
        <v>48</v>
      </c>
      <c r="F2984" s="8"/>
      <c r="G2984" s="8">
        <f>(D2984+E2984)*0.5+F2984</f>
        <v>45.5</v>
      </c>
    </row>
    <row r="2985" spans="1:7" ht="14.25">
      <c r="A2985" s="3" t="s">
        <v>6052</v>
      </c>
      <c r="B2985" s="4" t="s">
        <v>6053</v>
      </c>
      <c r="C2985" s="6" t="s">
        <v>2337</v>
      </c>
      <c r="D2985" s="8">
        <v>55</v>
      </c>
      <c r="E2985" s="8">
        <v>36</v>
      </c>
      <c r="F2985" s="8"/>
      <c r="G2985" s="8">
        <f>(D2985+E2985)*0.5+F2985</f>
        <v>45.5</v>
      </c>
    </row>
    <row r="2986" spans="1:7" ht="14.25">
      <c r="A2986" s="3" t="s">
        <v>6060</v>
      </c>
      <c r="B2986" s="4" t="s">
        <v>3265</v>
      </c>
      <c r="C2986" s="6" t="s">
        <v>2337</v>
      </c>
      <c r="D2986" s="8">
        <v>53</v>
      </c>
      <c r="E2986" s="8">
        <v>38</v>
      </c>
      <c r="F2986" s="8"/>
      <c r="G2986" s="8">
        <f>(D2986+E2986)*0.5+F2986</f>
        <v>45.5</v>
      </c>
    </row>
    <row r="2987" spans="1:7" ht="14.25">
      <c r="A2987" s="3" t="s">
        <v>6073</v>
      </c>
      <c r="B2987" s="4" t="s">
        <v>6074</v>
      </c>
      <c r="C2987" s="6" t="s">
        <v>2337</v>
      </c>
      <c r="D2987" s="8">
        <v>46</v>
      </c>
      <c r="E2987" s="8">
        <v>45</v>
      </c>
      <c r="F2987" s="8"/>
      <c r="G2987" s="8">
        <f>(D2987+E2987)*0.5+F2987</f>
        <v>45.5</v>
      </c>
    </row>
    <row r="2988" spans="1:7" ht="14.25">
      <c r="A2988" s="3" t="s">
        <v>1184</v>
      </c>
      <c r="B2988" s="4" t="s">
        <v>1185</v>
      </c>
      <c r="C2988" s="6" t="s">
        <v>2337</v>
      </c>
      <c r="D2988" s="8">
        <v>55</v>
      </c>
      <c r="E2988" s="8">
        <v>36</v>
      </c>
      <c r="F2988" s="8"/>
      <c r="G2988" s="8">
        <f>(D2988+E2988)*0.5+F2988</f>
        <v>45.5</v>
      </c>
    </row>
    <row r="2989" spans="1:7" ht="14.25">
      <c r="A2989" s="3" t="s">
        <v>1192</v>
      </c>
      <c r="B2989" s="4" t="s">
        <v>3821</v>
      </c>
      <c r="C2989" s="6" t="s">
        <v>2337</v>
      </c>
      <c r="D2989" s="8">
        <v>51</v>
      </c>
      <c r="E2989" s="8">
        <v>40</v>
      </c>
      <c r="F2989" s="8"/>
      <c r="G2989" s="8">
        <f>(D2989+E2989)*0.5+F2989</f>
        <v>45.5</v>
      </c>
    </row>
    <row r="2990" spans="1:7" ht="14.25">
      <c r="A2990" s="3" t="s">
        <v>1215</v>
      </c>
      <c r="B2990" s="4" t="s">
        <v>1216</v>
      </c>
      <c r="C2990" s="6" t="s">
        <v>2337</v>
      </c>
      <c r="D2990" s="8">
        <v>50</v>
      </c>
      <c r="E2990" s="8">
        <v>41</v>
      </c>
      <c r="F2990" s="8"/>
      <c r="G2990" s="8">
        <f>(D2990+E2990)*0.5+F2990</f>
        <v>45.5</v>
      </c>
    </row>
    <row r="2991" spans="1:7" ht="14.25">
      <c r="A2991" s="3" t="s">
        <v>1271</v>
      </c>
      <c r="B2991" s="4" t="s">
        <v>1272</v>
      </c>
      <c r="C2991" s="6" t="s">
        <v>2337</v>
      </c>
      <c r="D2991" s="8">
        <v>57</v>
      </c>
      <c r="E2991" s="8">
        <v>34</v>
      </c>
      <c r="F2991" s="8"/>
      <c r="G2991" s="8">
        <f>(D2991+E2991)*0.5+F2991</f>
        <v>45.5</v>
      </c>
    </row>
    <row r="2992" spans="1:7" ht="14.25">
      <c r="A2992" s="3" t="s">
        <v>6338</v>
      </c>
      <c r="B2992" s="4" t="s">
        <v>6339</v>
      </c>
      <c r="C2992" s="6" t="s">
        <v>2337</v>
      </c>
      <c r="D2992" s="8">
        <v>52</v>
      </c>
      <c r="E2992" s="8">
        <v>39</v>
      </c>
      <c r="F2992" s="8"/>
      <c r="G2992" s="8">
        <f>(D2992+E2992)*0.5+F2992</f>
        <v>45.5</v>
      </c>
    </row>
    <row r="2993" spans="1:7" ht="14.25">
      <c r="A2993" s="3" t="s">
        <v>1413</v>
      </c>
      <c r="B2993" s="4" t="s">
        <v>48</v>
      </c>
      <c r="C2993" s="6" t="s">
        <v>2337</v>
      </c>
      <c r="D2993" s="8">
        <v>44</v>
      </c>
      <c r="E2993" s="8">
        <v>47</v>
      </c>
      <c r="F2993" s="8"/>
      <c r="G2993" s="8">
        <f>(D2993+E2993)*0.5+F2993</f>
        <v>45.5</v>
      </c>
    </row>
    <row r="2994" spans="1:7" ht="14.25">
      <c r="A2994" s="3" t="s">
        <v>6521</v>
      </c>
      <c r="B2994" s="4" t="s">
        <v>1648</v>
      </c>
      <c r="C2994" s="6" t="s">
        <v>2337</v>
      </c>
      <c r="D2994" s="8">
        <v>47</v>
      </c>
      <c r="E2994" s="8">
        <v>44</v>
      </c>
      <c r="F2994" s="8"/>
      <c r="G2994" s="8">
        <f>(D2994+E2994)*0.5+F2994</f>
        <v>45.5</v>
      </c>
    </row>
    <row r="2995" spans="1:7" ht="14.25">
      <c r="A2995" s="3" t="s">
        <v>4958</v>
      </c>
      <c r="B2995" s="4" t="s">
        <v>4959</v>
      </c>
      <c r="C2995" s="6" t="s">
        <v>2337</v>
      </c>
      <c r="D2995" s="8">
        <v>51</v>
      </c>
      <c r="E2995" s="8">
        <v>40</v>
      </c>
      <c r="F2995" s="8"/>
      <c r="G2995" s="8">
        <f>(D2995+E2995)*0.5+F2995</f>
        <v>45.5</v>
      </c>
    </row>
    <row r="2996" spans="1:7" ht="14.25">
      <c r="A2996" s="3" t="s">
        <v>5022</v>
      </c>
      <c r="B2996" s="4" t="s">
        <v>5023</v>
      </c>
      <c r="C2996" s="6" t="s">
        <v>2337</v>
      </c>
      <c r="D2996" s="8">
        <v>50</v>
      </c>
      <c r="E2996" s="8">
        <v>41</v>
      </c>
      <c r="F2996" s="8"/>
      <c r="G2996" s="8">
        <f>(D2996+E2996)*0.5+F2996</f>
        <v>45.5</v>
      </c>
    </row>
    <row r="2997" spans="1:7" ht="14.25">
      <c r="A2997" s="3" t="s">
        <v>5051</v>
      </c>
      <c r="B2997" s="4" t="s">
        <v>5052</v>
      </c>
      <c r="C2997" s="6" t="s">
        <v>2337</v>
      </c>
      <c r="D2997" s="8">
        <v>55</v>
      </c>
      <c r="E2997" s="8">
        <v>36</v>
      </c>
      <c r="F2997" s="8"/>
      <c r="G2997" s="8">
        <f>(D2997+E2997)*0.5+F2997</f>
        <v>45.5</v>
      </c>
    </row>
    <row r="2998" spans="1:7" ht="14.25">
      <c r="A2998" s="3" t="s">
        <v>135</v>
      </c>
      <c r="B2998" s="4" t="s">
        <v>136</v>
      </c>
      <c r="C2998" s="6" t="s">
        <v>2337</v>
      </c>
      <c r="D2998" s="8">
        <v>53</v>
      </c>
      <c r="E2998" s="8">
        <v>38</v>
      </c>
      <c r="F2998" s="8"/>
      <c r="G2998" s="8">
        <f>(D2998+E2998)*0.5+F2998</f>
        <v>45.5</v>
      </c>
    </row>
    <row r="2999" spans="1:7" ht="14.25">
      <c r="A2999" s="3" t="s">
        <v>179</v>
      </c>
      <c r="B2999" s="4" t="s">
        <v>180</v>
      </c>
      <c r="C2999" s="6" t="s">
        <v>2337</v>
      </c>
      <c r="D2999" s="8">
        <v>47</v>
      </c>
      <c r="E2999" s="8">
        <v>44</v>
      </c>
      <c r="F2999" s="8"/>
      <c r="G2999" s="8">
        <f>(D2999+E2999)*0.5+F2999</f>
        <v>45.5</v>
      </c>
    </row>
    <row r="3000" spans="1:7" ht="14.25">
      <c r="A3000" s="3" t="s">
        <v>5297</v>
      </c>
      <c r="B3000" s="4" t="s">
        <v>5298</v>
      </c>
      <c r="C3000" s="6" t="s">
        <v>2337</v>
      </c>
      <c r="D3000" s="8">
        <v>49</v>
      </c>
      <c r="E3000" s="8">
        <v>42</v>
      </c>
      <c r="F3000" s="8"/>
      <c r="G3000" s="8">
        <f>(D3000+E3000)*0.5+F3000</f>
        <v>45.5</v>
      </c>
    </row>
    <row r="3001" spans="1:7" ht="14.25">
      <c r="A3001" s="3" t="s">
        <v>393</v>
      </c>
      <c r="B3001" s="4" t="s">
        <v>394</v>
      </c>
      <c r="C3001" s="6" t="s">
        <v>2337</v>
      </c>
      <c r="D3001" s="8">
        <v>52</v>
      </c>
      <c r="E3001" s="8">
        <v>39</v>
      </c>
      <c r="F3001" s="8"/>
      <c r="G3001" s="8">
        <f>(D3001+E3001)*0.5+F3001</f>
        <v>45.5</v>
      </c>
    </row>
    <row r="3002" spans="1:7" ht="14.25">
      <c r="A3002" s="3" t="s">
        <v>420</v>
      </c>
      <c r="B3002" s="4" t="s">
        <v>421</v>
      </c>
      <c r="C3002" s="6" t="s">
        <v>2337</v>
      </c>
      <c r="D3002" s="8">
        <v>53</v>
      </c>
      <c r="E3002" s="8">
        <v>38</v>
      </c>
      <c r="F3002" s="8"/>
      <c r="G3002" s="8">
        <f>(D3002+E3002)*0.5+F3002</f>
        <v>45.5</v>
      </c>
    </row>
    <row r="3003" spans="1:7" ht="14.25">
      <c r="A3003" s="3" t="s">
        <v>483</v>
      </c>
      <c r="B3003" s="4" t="s">
        <v>484</v>
      </c>
      <c r="C3003" s="6" t="s">
        <v>2337</v>
      </c>
      <c r="D3003" s="8">
        <v>53</v>
      </c>
      <c r="E3003" s="8">
        <v>38</v>
      </c>
      <c r="F3003" s="8"/>
      <c r="G3003" s="8">
        <f>(D3003+E3003)*0.5+F3003</f>
        <v>45.5</v>
      </c>
    </row>
    <row r="3004" spans="1:7" ht="14.25">
      <c r="A3004" s="3" t="s">
        <v>664</v>
      </c>
      <c r="B3004" s="4" t="s">
        <v>665</v>
      </c>
      <c r="C3004" s="6" t="s">
        <v>2337</v>
      </c>
      <c r="D3004" s="8">
        <v>55</v>
      </c>
      <c r="E3004" s="8">
        <v>36</v>
      </c>
      <c r="F3004" s="8"/>
      <c r="G3004" s="8">
        <f>(D3004+E3004)*0.5+F3004</f>
        <v>45.5</v>
      </c>
    </row>
    <row r="3005" spans="1:7" ht="14.25">
      <c r="A3005" s="3" t="s">
        <v>5751</v>
      </c>
      <c r="B3005" s="4" t="s">
        <v>5752</v>
      </c>
      <c r="C3005" s="6" t="s">
        <v>2337</v>
      </c>
      <c r="D3005" s="8">
        <v>54</v>
      </c>
      <c r="E3005" s="8">
        <v>37</v>
      </c>
      <c r="F3005" s="8"/>
      <c r="G3005" s="8">
        <f>(D3005+E3005)*0.5+F3005</f>
        <v>45.5</v>
      </c>
    </row>
    <row r="3006" spans="1:7" ht="14.25">
      <c r="A3006" s="3" t="s">
        <v>6139</v>
      </c>
      <c r="B3006" s="4" t="s">
        <v>6140</v>
      </c>
      <c r="C3006" s="6" t="s">
        <v>2337</v>
      </c>
      <c r="D3006" s="8">
        <v>53</v>
      </c>
      <c r="E3006" s="8">
        <v>38</v>
      </c>
      <c r="F3006" s="8"/>
      <c r="G3006" s="8">
        <f>(D3006+E3006)*0.5+F3006</f>
        <v>45.5</v>
      </c>
    </row>
    <row r="3007" spans="1:7" ht="14.25">
      <c r="A3007" s="3" t="s">
        <v>6168</v>
      </c>
      <c r="B3007" s="4" t="s">
        <v>6169</v>
      </c>
      <c r="C3007" s="6" t="s">
        <v>2337</v>
      </c>
      <c r="D3007" s="8">
        <v>48</v>
      </c>
      <c r="E3007" s="8">
        <v>43</v>
      </c>
      <c r="F3007" s="8"/>
      <c r="G3007" s="8">
        <f>(D3007+E3007)*0.5+F3007</f>
        <v>45.5</v>
      </c>
    </row>
    <row r="3008" spans="1:7" ht="14.25">
      <c r="A3008" s="3" t="s">
        <v>6192</v>
      </c>
      <c r="B3008" s="4" t="s">
        <v>6193</v>
      </c>
      <c r="C3008" s="6" t="s">
        <v>2337</v>
      </c>
      <c r="D3008" s="8">
        <v>56</v>
      </c>
      <c r="E3008" s="8">
        <v>35</v>
      </c>
      <c r="F3008" s="8"/>
      <c r="G3008" s="8">
        <f>(D3008+E3008)*0.5+F3008</f>
        <v>45.5</v>
      </c>
    </row>
    <row r="3009" spans="1:7" ht="14.25">
      <c r="A3009" s="3" t="s">
        <v>6194</v>
      </c>
      <c r="B3009" s="4" t="s">
        <v>6195</v>
      </c>
      <c r="C3009" s="6" t="s">
        <v>2337</v>
      </c>
      <c r="D3009" s="8">
        <v>49</v>
      </c>
      <c r="E3009" s="8">
        <v>42</v>
      </c>
      <c r="F3009" s="8"/>
      <c r="G3009" s="8">
        <f>(D3009+E3009)*0.5+F3009</f>
        <v>45.5</v>
      </c>
    </row>
    <row r="3010" spans="1:7" ht="14.25">
      <c r="A3010" s="3" t="s">
        <v>6208</v>
      </c>
      <c r="B3010" s="4" t="s">
        <v>6209</v>
      </c>
      <c r="C3010" s="6" t="s">
        <v>2337</v>
      </c>
      <c r="D3010" s="8">
        <v>56</v>
      </c>
      <c r="E3010" s="8">
        <v>35</v>
      </c>
      <c r="F3010" s="8"/>
      <c r="G3010" s="8">
        <f>(D3010+E3010)*0.5+F3010</f>
        <v>45.5</v>
      </c>
    </row>
    <row r="3011" spans="1:7" ht="14.25">
      <c r="A3011" s="3" t="s">
        <v>6240</v>
      </c>
      <c r="B3011" s="4" t="s">
        <v>6241</v>
      </c>
      <c r="C3011" s="6" t="s">
        <v>2337</v>
      </c>
      <c r="D3011" s="8">
        <v>54</v>
      </c>
      <c r="E3011" s="8">
        <v>37</v>
      </c>
      <c r="F3011" s="8"/>
      <c r="G3011" s="8">
        <f>(D3011+E3011)*0.5+F3011</f>
        <v>45.5</v>
      </c>
    </row>
    <row r="3012" spans="1:7" ht="14.25">
      <c r="A3012" s="3" t="s">
        <v>3953</v>
      </c>
      <c r="B3012" s="4" t="s">
        <v>3954</v>
      </c>
      <c r="C3012" s="6" t="s">
        <v>2337</v>
      </c>
      <c r="D3012" s="8">
        <v>46</v>
      </c>
      <c r="E3012" s="8">
        <v>45</v>
      </c>
      <c r="F3012" s="8"/>
      <c r="G3012" s="8">
        <f>(D3012+E3012)*0.5+F3012</f>
        <v>45.5</v>
      </c>
    </row>
    <row r="3013" spans="1:7" ht="14.25">
      <c r="A3013" s="3" t="s">
        <v>3996</v>
      </c>
      <c r="B3013" s="4" t="s">
        <v>3997</v>
      </c>
      <c r="C3013" s="6" t="s">
        <v>2337</v>
      </c>
      <c r="D3013" s="8">
        <v>54</v>
      </c>
      <c r="E3013" s="8">
        <v>37</v>
      </c>
      <c r="F3013" s="8"/>
      <c r="G3013" s="8">
        <f>(D3013+E3013)*0.5+F3013</f>
        <v>45.5</v>
      </c>
    </row>
    <row r="3014" spans="1:7" ht="14.25">
      <c r="A3014" s="3" t="s">
        <v>6398</v>
      </c>
      <c r="B3014" s="4" t="s">
        <v>6399</v>
      </c>
      <c r="C3014" s="6" t="s">
        <v>2337</v>
      </c>
      <c r="D3014" s="8">
        <v>52</v>
      </c>
      <c r="E3014" s="8">
        <v>39</v>
      </c>
      <c r="F3014" s="8"/>
      <c r="G3014" s="8">
        <f>(D3014+E3014)*0.5+F3014</f>
        <v>45.5</v>
      </c>
    </row>
    <row r="3015" spans="1:7" ht="14.25">
      <c r="A3015" s="3" t="s">
        <v>6407</v>
      </c>
      <c r="B3015" s="4" t="s">
        <v>6408</v>
      </c>
      <c r="C3015" s="6" t="s">
        <v>2337</v>
      </c>
      <c r="D3015" s="8">
        <v>51</v>
      </c>
      <c r="E3015" s="8">
        <v>40</v>
      </c>
      <c r="F3015" s="8"/>
      <c r="G3015" s="8">
        <f>(D3015+E3015)*0.5+F3015</f>
        <v>45.5</v>
      </c>
    </row>
    <row r="3016" spans="1:7" ht="14.25">
      <c r="A3016" s="3" t="s">
        <v>6456</v>
      </c>
      <c r="B3016" s="4" t="s">
        <v>18</v>
      </c>
      <c r="C3016" s="6" t="s">
        <v>2337</v>
      </c>
      <c r="D3016" s="8">
        <v>49</v>
      </c>
      <c r="E3016" s="8">
        <v>42</v>
      </c>
      <c r="F3016" s="8"/>
      <c r="G3016" s="8">
        <f>(D3016+E3016)*0.5+F3016</f>
        <v>45.5</v>
      </c>
    </row>
    <row r="3017" spans="1:7" ht="14.25">
      <c r="A3017" s="3" t="s">
        <v>6474</v>
      </c>
      <c r="B3017" s="4" t="s">
        <v>4375</v>
      </c>
      <c r="C3017" s="6" t="s">
        <v>2337</v>
      </c>
      <c r="D3017" s="8">
        <v>54</v>
      </c>
      <c r="E3017" s="8">
        <v>37</v>
      </c>
      <c r="F3017" s="8"/>
      <c r="G3017" s="8">
        <f>(D3017+E3017)*0.5+F3017</f>
        <v>45.5</v>
      </c>
    </row>
    <row r="3018" spans="1:7" ht="14.25">
      <c r="A3018" s="3" t="s">
        <v>6498</v>
      </c>
      <c r="B3018" s="4" t="s">
        <v>6499</v>
      </c>
      <c r="C3018" s="6" t="s">
        <v>2337</v>
      </c>
      <c r="D3018" s="8">
        <v>48</v>
      </c>
      <c r="E3018" s="8">
        <v>43</v>
      </c>
      <c r="F3018" s="8"/>
      <c r="G3018" s="8">
        <f>(D3018+E3018)*0.5+F3018</f>
        <v>45.5</v>
      </c>
    </row>
    <row r="3019" spans="1:7" ht="14.25">
      <c r="A3019" s="3" t="s">
        <v>4164</v>
      </c>
      <c r="B3019" s="4" t="s">
        <v>4165</v>
      </c>
      <c r="C3019" s="6" t="s">
        <v>2337</v>
      </c>
      <c r="D3019" s="8">
        <v>61</v>
      </c>
      <c r="E3019" s="8">
        <v>30</v>
      </c>
      <c r="F3019" s="8"/>
      <c r="G3019" s="8">
        <f>(D3019+E3019)*0.5+F3019</f>
        <v>45.5</v>
      </c>
    </row>
    <row r="3020" spans="1:7" ht="14.25">
      <c r="A3020" s="3" t="s">
        <v>4192</v>
      </c>
      <c r="B3020" s="4" t="s">
        <v>4193</v>
      </c>
      <c r="C3020" s="6" t="s">
        <v>2337</v>
      </c>
      <c r="D3020" s="8">
        <v>50</v>
      </c>
      <c r="E3020" s="8">
        <v>41</v>
      </c>
      <c r="F3020" s="8"/>
      <c r="G3020" s="8">
        <f>(D3020+E3020)*0.5+F3020</f>
        <v>45.5</v>
      </c>
    </row>
    <row r="3021" spans="1:7" ht="14.25">
      <c r="A3021" s="3" t="s">
        <v>4255</v>
      </c>
      <c r="B3021" s="4" t="s">
        <v>4256</v>
      </c>
      <c r="C3021" s="6" t="s">
        <v>2337</v>
      </c>
      <c r="D3021" s="8">
        <v>46</v>
      </c>
      <c r="E3021" s="8">
        <v>45</v>
      </c>
      <c r="F3021" s="8"/>
      <c r="G3021" s="8">
        <f>(D3021+E3021)*0.5+F3021</f>
        <v>45.5</v>
      </c>
    </row>
    <row r="3022" spans="1:7" ht="14.25">
      <c r="A3022" s="3" t="s">
        <v>4265</v>
      </c>
      <c r="B3022" s="4" t="s">
        <v>4266</v>
      </c>
      <c r="C3022" s="6" t="s">
        <v>2337</v>
      </c>
      <c r="D3022" s="8">
        <v>51</v>
      </c>
      <c r="E3022" s="8">
        <v>40</v>
      </c>
      <c r="F3022" s="8"/>
      <c r="G3022" s="8">
        <f>(D3022+E3022)*0.5+F3022</f>
        <v>45.5</v>
      </c>
    </row>
    <row r="3023" spans="1:7" ht="14.25">
      <c r="A3023" s="3" t="s">
        <v>4277</v>
      </c>
      <c r="B3023" s="4" t="s">
        <v>4066</v>
      </c>
      <c r="C3023" s="6" t="s">
        <v>2337</v>
      </c>
      <c r="D3023" s="8">
        <v>54</v>
      </c>
      <c r="E3023" s="8">
        <v>37</v>
      </c>
      <c r="F3023" s="8"/>
      <c r="G3023" s="8">
        <f>(D3023+E3023)*0.5+F3023</f>
        <v>45.5</v>
      </c>
    </row>
    <row r="3024" spans="1:7" ht="14.25">
      <c r="A3024" s="3" t="s">
        <v>2414</v>
      </c>
      <c r="B3024" s="4" t="s">
        <v>2415</v>
      </c>
      <c r="C3024" s="6" t="s">
        <v>2337</v>
      </c>
      <c r="D3024" s="8">
        <v>55</v>
      </c>
      <c r="E3024" s="8">
        <v>35</v>
      </c>
      <c r="F3024" s="8"/>
      <c r="G3024" s="8">
        <f>(D3024+E3024)*0.5+F3024</f>
        <v>45</v>
      </c>
    </row>
    <row r="3025" spans="1:7" ht="14.25">
      <c r="A3025" s="3" t="s">
        <v>2424</v>
      </c>
      <c r="B3025" s="4" t="s">
        <v>2425</v>
      </c>
      <c r="C3025" s="6" t="s">
        <v>2337</v>
      </c>
      <c r="D3025" s="8">
        <v>53</v>
      </c>
      <c r="E3025" s="8">
        <v>37</v>
      </c>
      <c r="F3025" s="8"/>
      <c r="G3025" s="8">
        <f>(D3025+E3025)*0.5+F3025</f>
        <v>45</v>
      </c>
    </row>
    <row r="3026" spans="1:7" ht="14.25">
      <c r="A3026" s="3" t="s">
        <v>2440</v>
      </c>
      <c r="B3026" s="4" t="s">
        <v>2441</v>
      </c>
      <c r="C3026" s="6" t="s">
        <v>2337</v>
      </c>
      <c r="D3026" s="8">
        <v>48</v>
      </c>
      <c r="E3026" s="8">
        <v>42</v>
      </c>
      <c r="F3026" s="8"/>
      <c r="G3026" s="8">
        <f>(D3026+E3026)*0.5+F3026</f>
        <v>45</v>
      </c>
    </row>
    <row r="3027" spans="1:7" ht="14.25">
      <c r="A3027" s="3" t="s">
        <v>2486</v>
      </c>
      <c r="B3027" s="4" t="s">
        <v>2487</v>
      </c>
      <c r="C3027" s="6" t="s">
        <v>2337</v>
      </c>
      <c r="D3027" s="8">
        <v>49</v>
      </c>
      <c r="E3027" s="8">
        <v>41</v>
      </c>
      <c r="F3027" s="8"/>
      <c r="G3027" s="8">
        <f>(D3027+E3027)*0.5+F3027</f>
        <v>45</v>
      </c>
    </row>
    <row r="3028" spans="1:7" ht="14.25">
      <c r="A3028" s="3" t="s">
        <v>2531</v>
      </c>
      <c r="B3028" s="4" t="s">
        <v>2487</v>
      </c>
      <c r="C3028" s="6" t="s">
        <v>2337</v>
      </c>
      <c r="D3028" s="8">
        <v>47</v>
      </c>
      <c r="E3028" s="8">
        <v>43</v>
      </c>
      <c r="F3028" s="8"/>
      <c r="G3028" s="8">
        <f>(D3028+E3028)*0.5+F3028</f>
        <v>45</v>
      </c>
    </row>
    <row r="3029" spans="1:7" ht="14.25">
      <c r="A3029" s="3" t="s">
        <v>16</v>
      </c>
      <c r="B3029" s="4" t="s">
        <v>2384</v>
      </c>
      <c r="C3029" s="6" t="s">
        <v>2337</v>
      </c>
      <c r="D3029" s="8">
        <v>51</v>
      </c>
      <c r="E3029" s="8">
        <v>39</v>
      </c>
      <c r="F3029" s="8"/>
      <c r="G3029" s="8">
        <f>(D3029+E3029)*0.5+F3029</f>
        <v>45</v>
      </c>
    </row>
    <row r="3030" spans="1:7" ht="14.25">
      <c r="A3030" s="3" t="s">
        <v>5871</v>
      </c>
      <c r="B3030" s="4" t="s">
        <v>5872</v>
      </c>
      <c r="C3030" s="6" t="s">
        <v>2337</v>
      </c>
      <c r="D3030" s="8">
        <v>52</v>
      </c>
      <c r="E3030" s="8">
        <v>38</v>
      </c>
      <c r="F3030" s="8"/>
      <c r="G3030" s="8">
        <f>(D3030+E3030)*0.5+F3030</f>
        <v>45</v>
      </c>
    </row>
    <row r="3031" spans="1:7" ht="14.25">
      <c r="A3031" s="3" t="s">
        <v>5873</v>
      </c>
      <c r="B3031" s="4" t="s">
        <v>5874</v>
      </c>
      <c r="C3031" s="6" t="s">
        <v>2337</v>
      </c>
      <c r="D3031" s="8">
        <v>44</v>
      </c>
      <c r="E3031" s="8">
        <v>46</v>
      </c>
      <c r="F3031" s="8"/>
      <c r="G3031" s="8">
        <f>(D3031+E3031)*0.5+F3031</f>
        <v>45</v>
      </c>
    </row>
    <row r="3032" spans="1:7" ht="14.25">
      <c r="A3032" s="3" t="s">
        <v>895</v>
      </c>
      <c r="B3032" s="4" t="s">
        <v>896</v>
      </c>
      <c r="C3032" s="6" t="s">
        <v>2337</v>
      </c>
      <c r="D3032" s="8">
        <v>52</v>
      </c>
      <c r="E3032" s="8">
        <v>38</v>
      </c>
      <c r="F3032" s="8"/>
      <c r="G3032" s="8">
        <f>(D3032+E3032)*0.5+F3032</f>
        <v>45</v>
      </c>
    </row>
    <row r="3033" spans="1:7" ht="14.25">
      <c r="A3033" s="3" t="s">
        <v>942</v>
      </c>
      <c r="B3033" s="4" t="s">
        <v>943</v>
      </c>
      <c r="C3033" s="6" t="s">
        <v>2337</v>
      </c>
      <c r="D3033" s="8">
        <v>55</v>
      </c>
      <c r="E3033" s="8">
        <v>35</v>
      </c>
      <c r="F3033" s="8"/>
      <c r="G3033" s="8">
        <f>(D3033+E3033)*0.5+F3033</f>
        <v>45</v>
      </c>
    </row>
    <row r="3034" spans="1:7" ht="14.25">
      <c r="A3034" s="3" t="s">
        <v>6023</v>
      </c>
      <c r="B3034" s="4" t="s">
        <v>6024</v>
      </c>
      <c r="C3034" s="6" t="s">
        <v>2337</v>
      </c>
      <c r="D3034" s="8">
        <v>51</v>
      </c>
      <c r="E3034" s="8">
        <v>39</v>
      </c>
      <c r="F3034" s="8"/>
      <c r="G3034" s="8">
        <f>(D3034+E3034)*0.5+F3034</f>
        <v>45</v>
      </c>
    </row>
    <row r="3035" spans="1:7" ht="14.25">
      <c r="A3035" s="3" t="s">
        <v>6112</v>
      </c>
      <c r="B3035" s="4" t="s">
        <v>6113</v>
      </c>
      <c r="C3035" s="6" t="s">
        <v>2337</v>
      </c>
      <c r="D3035" s="8">
        <v>47</v>
      </c>
      <c r="E3035" s="8">
        <v>43</v>
      </c>
      <c r="F3035" s="8"/>
      <c r="G3035" s="8">
        <f>(D3035+E3035)*0.5+F3035</f>
        <v>45</v>
      </c>
    </row>
    <row r="3036" spans="1:7" ht="14.25">
      <c r="A3036" s="3" t="s">
        <v>6120</v>
      </c>
      <c r="B3036" s="4" t="s">
        <v>6121</v>
      </c>
      <c r="C3036" s="6" t="s">
        <v>2337</v>
      </c>
      <c r="D3036" s="8">
        <v>50</v>
      </c>
      <c r="E3036" s="8">
        <v>40</v>
      </c>
      <c r="F3036" s="8"/>
      <c r="G3036" s="8">
        <f>(D3036+E3036)*0.5+F3036</f>
        <v>45</v>
      </c>
    </row>
    <row r="3037" spans="1:7" ht="14.25">
      <c r="A3037" s="3" t="s">
        <v>1162</v>
      </c>
      <c r="B3037" s="4" t="s">
        <v>1163</v>
      </c>
      <c r="C3037" s="6" t="s">
        <v>2337</v>
      </c>
      <c r="D3037" s="8">
        <v>47</v>
      </c>
      <c r="E3037" s="8">
        <v>43</v>
      </c>
      <c r="F3037" s="8"/>
      <c r="G3037" s="8">
        <f>(D3037+E3037)*0.5+F3037</f>
        <v>45</v>
      </c>
    </row>
    <row r="3038" spans="1:7" ht="14.25">
      <c r="A3038" s="3" t="s">
        <v>1178</v>
      </c>
      <c r="B3038" s="4" t="s">
        <v>1179</v>
      </c>
      <c r="C3038" s="6" t="s">
        <v>2337</v>
      </c>
      <c r="D3038" s="8">
        <v>55</v>
      </c>
      <c r="E3038" s="8">
        <v>35</v>
      </c>
      <c r="F3038" s="8"/>
      <c r="G3038" s="8">
        <f>(D3038+E3038)*0.5+F3038</f>
        <v>45</v>
      </c>
    </row>
    <row r="3039" spans="1:7" ht="14.25">
      <c r="A3039" s="3" t="s">
        <v>1180</v>
      </c>
      <c r="B3039" s="4" t="s">
        <v>1181</v>
      </c>
      <c r="C3039" s="6" t="s">
        <v>2337</v>
      </c>
      <c r="D3039" s="8">
        <v>49</v>
      </c>
      <c r="E3039" s="8">
        <v>41</v>
      </c>
      <c r="F3039" s="8"/>
      <c r="G3039" s="8">
        <f>(D3039+E3039)*0.5+F3039</f>
        <v>45</v>
      </c>
    </row>
    <row r="3040" spans="1:7" ht="14.25">
      <c r="A3040" s="3" t="s">
        <v>1261</v>
      </c>
      <c r="B3040" s="4" t="s">
        <v>4146</v>
      </c>
      <c r="C3040" s="6" t="s">
        <v>2337</v>
      </c>
      <c r="D3040" s="8">
        <v>49</v>
      </c>
      <c r="E3040" s="8">
        <v>41</v>
      </c>
      <c r="F3040" s="8"/>
      <c r="G3040" s="8">
        <f>(D3040+E3040)*0.5+F3040</f>
        <v>45</v>
      </c>
    </row>
    <row r="3041" spans="1:7" ht="14.25">
      <c r="A3041" s="3" t="s">
        <v>1264</v>
      </c>
      <c r="B3041" s="4" t="s">
        <v>1265</v>
      </c>
      <c r="C3041" s="6" t="s">
        <v>2337</v>
      </c>
      <c r="D3041" s="8">
        <v>52</v>
      </c>
      <c r="E3041" s="8">
        <v>38</v>
      </c>
      <c r="F3041" s="8"/>
      <c r="G3041" s="8">
        <f>(D3041+E3041)*0.5+F3041</f>
        <v>45</v>
      </c>
    </row>
    <row r="3042" spans="1:7" ht="14.25">
      <c r="A3042" s="3" t="s">
        <v>6294</v>
      </c>
      <c r="B3042" s="4" t="s">
        <v>6295</v>
      </c>
      <c r="C3042" s="6" t="s">
        <v>2337</v>
      </c>
      <c r="D3042" s="8">
        <v>50</v>
      </c>
      <c r="E3042" s="8">
        <v>40</v>
      </c>
      <c r="F3042" s="8"/>
      <c r="G3042" s="8">
        <f>(D3042+E3042)*0.5+F3042</f>
        <v>45</v>
      </c>
    </row>
    <row r="3043" spans="1:7" ht="14.25">
      <c r="A3043" s="3" t="s">
        <v>6296</v>
      </c>
      <c r="B3043" s="4" t="s">
        <v>6297</v>
      </c>
      <c r="C3043" s="6" t="s">
        <v>2337</v>
      </c>
      <c r="D3043" s="8">
        <v>53</v>
      </c>
      <c r="E3043" s="8">
        <v>37</v>
      </c>
      <c r="F3043" s="8"/>
      <c r="G3043" s="8">
        <f>(D3043+E3043)*0.5+F3043</f>
        <v>45</v>
      </c>
    </row>
    <row r="3044" spans="1:7" ht="14.25">
      <c r="A3044" s="3" t="s">
        <v>1456</v>
      </c>
      <c r="B3044" s="4" t="s">
        <v>1457</v>
      </c>
      <c r="C3044" s="6" t="s">
        <v>2337</v>
      </c>
      <c r="D3044" s="8">
        <v>54</v>
      </c>
      <c r="E3044" s="8">
        <v>36</v>
      </c>
      <c r="F3044" s="8"/>
      <c r="G3044" s="8">
        <f>(D3044+E3044)*0.5+F3044</f>
        <v>45</v>
      </c>
    </row>
    <row r="3045" spans="1:7" ht="14.25">
      <c r="A3045" s="3" t="s">
        <v>1475</v>
      </c>
      <c r="B3045" s="4" t="s">
        <v>1476</v>
      </c>
      <c r="C3045" s="6" t="s">
        <v>2337</v>
      </c>
      <c r="D3045" s="8">
        <v>45</v>
      </c>
      <c r="E3045" s="8">
        <v>45</v>
      </c>
      <c r="F3045" s="8"/>
      <c r="G3045" s="8">
        <f>(D3045+E3045)*0.5+F3045</f>
        <v>45</v>
      </c>
    </row>
    <row r="3046" spans="1:7" ht="14.25">
      <c r="A3046" s="3" t="s">
        <v>6513</v>
      </c>
      <c r="B3046" s="4" t="s">
        <v>6514</v>
      </c>
      <c r="C3046" s="6" t="s">
        <v>2337</v>
      </c>
      <c r="D3046" s="8">
        <v>50</v>
      </c>
      <c r="E3046" s="8">
        <v>40</v>
      </c>
      <c r="F3046" s="8"/>
      <c r="G3046" s="8">
        <f>(D3046+E3046)*0.5+F3046</f>
        <v>45</v>
      </c>
    </row>
    <row r="3047" spans="1:7" ht="14.25">
      <c r="A3047" s="3" t="s">
        <v>6609</v>
      </c>
      <c r="B3047" s="4" t="s">
        <v>6610</v>
      </c>
      <c r="C3047" s="6" t="s">
        <v>2337</v>
      </c>
      <c r="D3047" s="8">
        <v>48</v>
      </c>
      <c r="E3047" s="8">
        <v>42</v>
      </c>
      <c r="F3047" s="8"/>
      <c r="G3047" s="8">
        <f>(D3047+E3047)*0.5+F3047</f>
        <v>45</v>
      </c>
    </row>
    <row r="3048" spans="1:7" ht="14.25">
      <c r="A3048" s="3" t="s">
        <v>6614</v>
      </c>
      <c r="B3048" s="4" t="s">
        <v>6615</v>
      </c>
      <c r="C3048" s="6" t="s">
        <v>2337</v>
      </c>
      <c r="D3048" s="8">
        <v>49</v>
      </c>
      <c r="E3048" s="8">
        <v>41</v>
      </c>
      <c r="F3048" s="8"/>
      <c r="G3048" s="8">
        <f>(D3048+E3048)*0.5+F3048</f>
        <v>45</v>
      </c>
    </row>
    <row r="3049" spans="1:7" ht="14.25">
      <c r="A3049" s="3" t="s">
        <v>4922</v>
      </c>
      <c r="B3049" s="4" t="s">
        <v>4923</v>
      </c>
      <c r="C3049" s="6" t="s">
        <v>2337</v>
      </c>
      <c r="D3049" s="8">
        <v>55</v>
      </c>
      <c r="E3049" s="8">
        <v>35</v>
      </c>
      <c r="F3049" s="8"/>
      <c r="G3049" s="8">
        <f>(D3049+E3049)*0.5+F3049</f>
        <v>45</v>
      </c>
    </row>
    <row r="3050" spans="1:7" ht="14.25">
      <c r="A3050" s="3" t="s">
        <v>4924</v>
      </c>
      <c r="B3050" s="4" t="s">
        <v>4925</v>
      </c>
      <c r="C3050" s="6" t="s">
        <v>2337</v>
      </c>
      <c r="D3050" s="8">
        <v>54</v>
      </c>
      <c r="E3050" s="8">
        <v>36</v>
      </c>
      <c r="F3050" s="8"/>
      <c r="G3050" s="8">
        <f>(D3050+E3050)*0.5+F3050</f>
        <v>45</v>
      </c>
    </row>
    <row r="3051" spans="1:7" ht="14.25">
      <c r="A3051" s="3" t="s">
        <v>4990</v>
      </c>
      <c r="B3051" s="4" t="s">
        <v>4991</v>
      </c>
      <c r="C3051" s="6" t="s">
        <v>2337</v>
      </c>
      <c r="D3051" s="8">
        <v>55</v>
      </c>
      <c r="E3051" s="8">
        <v>35</v>
      </c>
      <c r="F3051" s="8"/>
      <c r="G3051" s="8">
        <f>(D3051+E3051)*0.5+F3051</f>
        <v>45</v>
      </c>
    </row>
    <row r="3052" spans="1:7" ht="14.25">
      <c r="A3052" s="3" t="s">
        <v>5021</v>
      </c>
      <c r="B3052" s="4" t="s">
        <v>2281</v>
      </c>
      <c r="C3052" s="6" t="s">
        <v>2337</v>
      </c>
      <c r="D3052" s="8">
        <v>59</v>
      </c>
      <c r="E3052" s="8">
        <v>31</v>
      </c>
      <c r="F3052" s="8"/>
      <c r="G3052" s="8">
        <f>(D3052+E3052)*0.5+F3052</f>
        <v>45</v>
      </c>
    </row>
    <row r="3053" spans="1:7" ht="14.25">
      <c r="A3053" s="3" t="s">
        <v>5026</v>
      </c>
      <c r="B3053" s="4" t="s">
        <v>5027</v>
      </c>
      <c r="C3053" s="6" t="s">
        <v>2337</v>
      </c>
      <c r="D3053" s="8">
        <v>53</v>
      </c>
      <c r="E3053" s="8">
        <v>37</v>
      </c>
      <c r="F3053" s="8"/>
      <c r="G3053" s="8">
        <f>(D3053+E3053)*0.5+F3053</f>
        <v>45</v>
      </c>
    </row>
    <row r="3054" spans="1:7" ht="14.25">
      <c r="A3054" s="3" t="s">
        <v>5053</v>
      </c>
      <c r="B3054" s="4" t="s">
        <v>5054</v>
      </c>
      <c r="C3054" s="6" t="s">
        <v>2337</v>
      </c>
      <c r="D3054" s="8">
        <v>55</v>
      </c>
      <c r="E3054" s="8">
        <v>35</v>
      </c>
      <c r="F3054" s="8"/>
      <c r="G3054" s="8">
        <f>(D3054+E3054)*0.5+F3054</f>
        <v>45</v>
      </c>
    </row>
    <row r="3055" spans="1:7" ht="14.25">
      <c r="A3055" s="3" t="s">
        <v>249</v>
      </c>
      <c r="B3055" s="4" t="s">
        <v>250</v>
      </c>
      <c r="C3055" s="6" t="s">
        <v>2337</v>
      </c>
      <c r="D3055" s="8">
        <v>51</v>
      </c>
      <c r="E3055" s="8">
        <v>39</v>
      </c>
      <c r="F3055" s="8"/>
      <c r="G3055" s="8">
        <f>(D3055+E3055)*0.5+F3055</f>
        <v>45</v>
      </c>
    </row>
    <row r="3056" spans="1:7" ht="14.25">
      <c r="A3056" s="3" t="s">
        <v>5271</v>
      </c>
      <c r="B3056" s="4" t="s">
        <v>5272</v>
      </c>
      <c r="C3056" s="6" t="s">
        <v>2337</v>
      </c>
      <c r="D3056" s="8">
        <v>52</v>
      </c>
      <c r="E3056" s="8">
        <v>38</v>
      </c>
      <c r="F3056" s="8"/>
      <c r="G3056" s="8">
        <f>(D3056+E3056)*0.5+F3056</f>
        <v>45</v>
      </c>
    </row>
    <row r="3057" spans="1:7" ht="14.25">
      <c r="A3057" s="3" t="s">
        <v>5305</v>
      </c>
      <c r="B3057" s="4" t="s">
        <v>5306</v>
      </c>
      <c r="C3057" s="6" t="s">
        <v>2337</v>
      </c>
      <c r="D3057" s="8">
        <v>53</v>
      </c>
      <c r="E3057" s="8">
        <v>37</v>
      </c>
      <c r="F3057" s="8"/>
      <c r="G3057" s="8">
        <f>(D3057+E3057)*0.5+F3057</f>
        <v>45</v>
      </c>
    </row>
    <row r="3058" spans="1:7" ht="14.25">
      <c r="A3058" s="3" t="s">
        <v>5568</v>
      </c>
      <c r="B3058" s="4" t="s">
        <v>5569</v>
      </c>
      <c r="C3058" s="6" t="s">
        <v>2337</v>
      </c>
      <c r="D3058" s="8">
        <v>52</v>
      </c>
      <c r="E3058" s="8">
        <v>38</v>
      </c>
      <c r="F3058" s="8"/>
      <c r="G3058" s="8">
        <f>(D3058+E3058)*0.5+F3058</f>
        <v>45</v>
      </c>
    </row>
    <row r="3059" spans="1:7" ht="14.25">
      <c r="A3059" s="3" t="s">
        <v>676</v>
      </c>
      <c r="B3059" s="4" t="s">
        <v>677</v>
      </c>
      <c r="C3059" s="6" t="s">
        <v>2337</v>
      </c>
      <c r="D3059" s="8">
        <v>46</v>
      </c>
      <c r="E3059" s="8">
        <v>44</v>
      </c>
      <c r="F3059" s="8"/>
      <c r="G3059" s="8">
        <f>(D3059+E3059)*0.5+F3059</f>
        <v>45</v>
      </c>
    </row>
    <row r="3060" spans="1:7" ht="14.25">
      <c r="A3060" s="19" t="s">
        <v>700</v>
      </c>
      <c r="B3060" s="20" t="s">
        <v>701</v>
      </c>
      <c r="C3060" s="21" t="s">
        <v>2337</v>
      </c>
      <c r="D3060" s="22">
        <v>50</v>
      </c>
      <c r="E3060" s="22">
        <v>40</v>
      </c>
      <c r="F3060" s="22"/>
      <c r="G3060" s="8">
        <f>(D3060+E3060)*0.5+F3060</f>
        <v>45</v>
      </c>
    </row>
    <row r="3061" spans="1:7" ht="14.25">
      <c r="A3061" s="3" t="s">
        <v>6165</v>
      </c>
      <c r="B3061" s="4" t="s">
        <v>3851</v>
      </c>
      <c r="C3061" s="6" t="s">
        <v>2337</v>
      </c>
      <c r="D3061" s="8">
        <v>56</v>
      </c>
      <c r="E3061" s="8">
        <v>34</v>
      </c>
      <c r="F3061" s="8"/>
      <c r="G3061" s="8">
        <f>(D3061+E3061)*0.5+F3061</f>
        <v>45</v>
      </c>
    </row>
    <row r="3062" spans="1:7" ht="14.25">
      <c r="A3062" s="3" t="s">
        <v>6201</v>
      </c>
      <c r="B3062" s="4" t="s">
        <v>4945</v>
      </c>
      <c r="C3062" s="6" t="s">
        <v>2337</v>
      </c>
      <c r="D3062" s="8">
        <v>51</v>
      </c>
      <c r="E3062" s="8">
        <v>39</v>
      </c>
      <c r="F3062" s="8"/>
      <c r="G3062" s="8">
        <f>(D3062+E3062)*0.5+F3062</f>
        <v>45</v>
      </c>
    </row>
    <row r="3063" spans="1:7" ht="14.25">
      <c r="A3063" s="3" t="s">
        <v>3921</v>
      </c>
      <c r="B3063" s="4" t="s">
        <v>3922</v>
      </c>
      <c r="C3063" s="6" t="s">
        <v>2337</v>
      </c>
      <c r="D3063" s="8">
        <v>55</v>
      </c>
      <c r="E3063" s="8">
        <v>35</v>
      </c>
      <c r="F3063" s="8"/>
      <c r="G3063" s="8">
        <f>(D3063+E3063)*0.5+F3063</f>
        <v>45</v>
      </c>
    </row>
    <row r="3064" spans="1:7" ht="14.25">
      <c r="A3064" s="3" t="s">
        <v>3971</v>
      </c>
      <c r="B3064" s="4" t="s">
        <v>3972</v>
      </c>
      <c r="C3064" s="6" t="s">
        <v>2337</v>
      </c>
      <c r="D3064" s="8">
        <v>53</v>
      </c>
      <c r="E3064" s="8">
        <v>37</v>
      </c>
      <c r="F3064" s="8"/>
      <c r="G3064" s="8">
        <f>(D3064+E3064)*0.5+F3064</f>
        <v>45</v>
      </c>
    </row>
    <row r="3065" spans="1:7" ht="14.25">
      <c r="A3065" s="3" t="s">
        <v>4000</v>
      </c>
      <c r="B3065" s="4" t="s">
        <v>4001</v>
      </c>
      <c r="C3065" s="6" t="s">
        <v>2337</v>
      </c>
      <c r="D3065" s="8">
        <v>50</v>
      </c>
      <c r="E3065" s="8">
        <v>40</v>
      </c>
      <c r="F3065" s="8"/>
      <c r="G3065" s="8">
        <f>(D3065+E3065)*0.5+F3065</f>
        <v>45</v>
      </c>
    </row>
    <row r="3066" spans="1:7" ht="14.25">
      <c r="A3066" s="3" t="s">
        <v>6396</v>
      </c>
      <c r="B3066" s="4" t="s">
        <v>6397</v>
      </c>
      <c r="C3066" s="6" t="s">
        <v>2337</v>
      </c>
      <c r="D3066" s="8">
        <v>48</v>
      </c>
      <c r="E3066" s="8">
        <v>42</v>
      </c>
      <c r="F3066" s="8"/>
      <c r="G3066" s="8">
        <f>(D3066+E3066)*0.5+F3066</f>
        <v>45</v>
      </c>
    </row>
    <row r="3067" spans="1:7" ht="14.25">
      <c r="A3067" s="3" t="s">
        <v>6417</v>
      </c>
      <c r="B3067" s="4" t="s">
        <v>6418</v>
      </c>
      <c r="C3067" s="6" t="s">
        <v>2337</v>
      </c>
      <c r="D3067" s="8">
        <v>53</v>
      </c>
      <c r="E3067" s="8">
        <v>37</v>
      </c>
      <c r="F3067" s="8"/>
      <c r="G3067" s="8">
        <f>(D3067+E3067)*0.5+F3067</f>
        <v>45</v>
      </c>
    </row>
    <row r="3068" spans="1:7" ht="14.25">
      <c r="A3068" s="3" t="s">
        <v>4174</v>
      </c>
      <c r="B3068" s="4" t="s">
        <v>4175</v>
      </c>
      <c r="C3068" s="6" t="s">
        <v>2337</v>
      </c>
      <c r="D3068" s="8">
        <v>55</v>
      </c>
      <c r="E3068" s="8">
        <v>35</v>
      </c>
      <c r="F3068" s="8"/>
      <c r="G3068" s="8">
        <f>(D3068+E3068)*0.5+F3068</f>
        <v>45</v>
      </c>
    </row>
    <row r="3069" spans="1:7" ht="14.25">
      <c r="A3069" s="3" t="s">
        <v>6687</v>
      </c>
      <c r="B3069" s="4" t="s">
        <v>48</v>
      </c>
      <c r="C3069" s="6" t="s">
        <v>2337</v>
      </c>
      <c r="D3069" s="8">
        <v>54</v>
      </c>
      <c r="E3069" s="8">
        <v>36</v>
      </c>
      <c r="F3069" s="8"/>
      <c r="G3069" s="8">
        <f>(D3069+E3069)*0.5+F3069</f>
        <v>45</v>
      </c>
    </row>
    <row r="3070" spans="1:7" ht="14.25">
      <c r="A3070" s="3" t="s">
        <v>2408</v>
      </c>
      <c r="B3070" s="4" t="s">
        <v>2409</v>
      </c>
      <c r="C3070" s="6" t="s">
        <v>2337</v>
      </c>
      <c r="D3070" s="8">
        <v>48</v>
      </c>
      <c r="E3070" s="8">
        <v>41</v>
      </c>
      <c r="F3070" s="8"/>
      <c r="G3070" s="8">
        <f>(D3070+E3070)*0.5+F3070</f>
        <v>44.5</v>
      </c>
    </row>
    <row r="3071" spans="1:7" ht="14.25">
      <c r="A3071" s="3" t="s">
        <v>2577</v>
      </c>
      <c r="B3071" s="4" t="s">
        <v>2578</v>
      </c>
      <c r="C3071" s="6" t="s">
        <v>2337</v>
      </c>
      <c r="D3071" s="8">
        <v>56</v>
      </c>
      <c r="E3071" s="8">
        <v>33</v>
      </c>
      <c r="F3071" s="8"/>
      <c r="G3071" s="8">
        <f>(D3071+E3071)*0.5+F3071</f>
        <v>44.5</v>
      </c>
    </row>
    <row r="3072" spans="1:7" ht="14.25">
      <c r="A3072" s="3" t="s">
        <v>2579</v>
      </c>
      <c r="B3072" s="4" t="s">
        <v>2580</v>
      </c>
      <c r="C3072" s="6" t="s">
        <v>2337</v>
      </c>
      <c r="D3072" s="8">
        <v>55</v>
      </c>
      <c r="E3072" s="8">
        <v>34</v>
      </c>
      <c r="F3072" s="8"/>
      <c r="G3072" s="8">
        <f>(D3072+E3072)*0.5+F3072</f>
        <v>44.5</v>
      </c>
    </row>
    <row r="3073" spans="1:7" ht="14.25">
      <c r="A3073" s="3" t="s">
        <v>20</v>
      </c>
      <c r="B3073" s="4" t="s">
        <v>21</v>
      </c>
      <c r="C3073" s="6" t="s">
        <v>2337</v>
      </c>
      <c r="D3073" s="8">
        <v>51</v>
      </c>
      <c r="E3073" s="8">
        <v>38</v>
      </c>
      <c r="F3073" s="8"/>
      <c r="G3073" s="8">
        <f>(D3073+E3073)*0.5+F3073</f>
        <v>44.5</v>
      </c>
    </row>
    <row r="3074" spans="1:7" ht="14.25">
      <c r="A3074" s="3" t="s">
        <v>5769</v>
      </c>
      <c r="B3074" s="4" t="s">
        <v>5770</v>
      </c>
      <c r="C3074" s="6" t="s">
        <v>2337</v>
      </c>
      <c r="D3074" s="8">
        <v>49</v>
      </c>
      <c r="E3074" s="8">
        <v>40</v>
      </c>
      <c r="F3074" s="8"/>
      <c r="G3074" s="8">
        <f>(D3074+E3074)*0.5+F3074</f>
        <v>44.5</v>
      </c>
    </row>
    <row r="3075" spans="1:7" ht="14.25">
      <c r="A3075" s="3" t="s">
        <v>5823</v>
      </c>
      <c r="B3075" s="4" t="s">
        <v>5824</v>
      </c>
      <c r="C3075" s="6" t="s">
        <v>2337</v>
      </c>
      <c r="D3075" s="8">
        <v>43</v>
      </c>
      <c r="E3075" s="8">
        <v>46</v>
      </c>
      <c r="F3075" s="8"/>
      <c r="G3075" s="8">
        <f>(D3075+E3075)*0.5+F3075</f>
        <v>44.5</v>
      </c>
    </row>
    <row r="3076" spans="1:7" ht="14.25">
      <c r="A3076" s="3" t="s">
        <v>5851</v>
      </c>
      <c r="B3076" s="4" t="s">
        <v>5852</v>
      </c>
      <c r="C3076" s="6" t="s">
        <v>2337</v>
      </c>
      <c r="D3076" s="8">
        <v>48</v>
      </c>
      <c r="E3076" s="8">
        <v>41</v>
      </c>
      <c r="F3076" s="8"/>
      <c r="G3076" s="8">
        <f>(D3076+E3076)*0.5+F3076</f>
        <v>44.5</v>
      </c>
    </row>
    <row r="3077" spans="1:7" ht="14.25">
      <c r="A3077" s="3" t="s">
        <v>5863</v>
      </c>
      <c r="B3077" s="4" t="s">
        <v>5864</v>
      </c>
      <c r="C3077" s="6" t="s">
        <v>2337</v>
      </c>
      <c r="D3077" s="8">
        <v>53</v>
      </c>
      <c r="E3077" s="8">
        <v>36</v>
      </c>
      <c r="F3077" s="8"/>
      <c r="G3077" s="8">
        <f>(D3077+E3077)*0.5+F3077</f>
        <v>44.5</v>
      </c>
    </row>
    <row r="3078" spans="1:7" ht="14.25">
      <c r="A3078" s="3" t="s">
        <v>986</v>
      </c>
      <c r="B3078" s="4" t="s">
        <v>974</v>
      </c>
      <c r="C3078" s="6" t="s">
        <v>2337</v>
      </c>
      <c r="D3078" s="8">
        <v>48</v>
      </c>
      <c r="E3078" s="8">
        <v>41</v>
      </c>
      <c r="F3078" s="8"/>
      <c r="G3078" s="8">
        <f>(D3078+E3078)*0.5+F3078</f>
        <v>44.5</v>
      </c>
    </row>
    <row r="3079" spans="1:7" ht="14.25">
      <c r="A3079" s="3" t="s">
        <v>6048</v>
      </c>
      <c r="B3079" s="4" t="s">
        <v>6049</v>
      </c>
      <c r="C3079" s="6" t="s">
        <v>2337</v>
      </c>
      <c r="D3079" s="8">
        <v>53</v>
      </c>
      <c r="E3079" s="8">
        <v>36</v>
      </c>
      <c r="F3079" s="8"/>
      <c r="G3079" s="8">
        <f>(D3079+E3079)*0.5+F3079</f>
        <v>44.5</v>
      </c>
    </row>
    <row r="3080" spans="1:7" ht="14.25">
      <c r="A3080" s="3" t="s">
        <v>6065</v>
      </c>
      <c r="B3080" s="4" t="s">
        <v>6066</v>
      </c>
      <c r="C3080" s="6" t="s">
        <v>2337</v>
      </c>
      <c r="D3080" s="8">
        <v>49</v>
      </c>
      <c r="E3080" s="8">
        <v>40</v>
      </c>
      <c r="F3080" s="8"/>
      <c r="G3080" s="8">
        <f>(D3080+E3080)*0.5+F3080</f>
        <v>44.5</v>
      </c>
    </row>
    <row r="3081" spans="1:7" ht="14.25">
      <c r="A3081" s="3" t="s">
        <v>6075</v>
      </c>
      <c r="B3081" s="4" t="s">
        <v>6076</v>
      </c>
      <c r="C3081" s="6" t="s">
        <v>2337</v>
      </c>
      <c r="D3081" s="8">
        <v>50</v>
      </c>
      <c r="E3081" s="8">
        <v>39</v>
      </c>
      <c r="F3081" s="8"/>
      <c r="G3081" s="8">
        <f>(D3081+E3081)*0.5+F3081</f>
        <v>44.5</v>
      </c>
    </row>
    <row r="3082" spans="1:7" ht="14.25">
      <c r="A3082" s="3" t="s">
        <v>6079</v>
      </c>
      <c r="B3082" s="4" t="s">
        <v>4653</v>
      </c>
      <c r="C3082" s="6" t="s">
        <v>2337</v>
      </c>
      <c r="D3082" s="8">
        <v>42</v>
      </c>
      <c r="E3082" s="8">
        <v>47</v>
      </c>
      <c r="F3082" s="8"/>
      <c r="G3082" s="8">
        <f>(D3082+E3082)*0.5+F3082</f>
        <v>44.5</v>
      </c>
    </row>
    <row r="3083" spans="1:7" ht="14.25">
      <c r="A3083" s="3" t="s">
        <v>1151</v>
      </c>
      <c r="B3083" s="4" t="s">
        <v>1152</v>
      </c>
      <c r="C3083" s="6" t="s">
        <v>2337</v>
      </c>
      <c r="D3083" s="8">
        <v>49</v>
      </c>
      <c r="E3083" s="8">
        <v>40</v>
      </c>
      <c r="F3083" s="8"/>
      <c r="G3083" s="8">
        <f>(D3083+E3083)*0.5+F3083</f>
        <v>44.5</v>
      </c>
    </row>
    <row r="3084" spans="1:7" ht="14.25">
      <c r="A3084" s="3" t="s">
        <v>1182</v>
      </c>
      <c r="B3084" s="4" t="s">
        <v>1183</v>
      </c>
      <c r="C3084" s="6" t="s">
        <v>2337</v>
      </c>
      <c r="D3084" s="8">
        <v>51</v>
      </c>
      <c r="E3084" s="8">
        <v>38</v>
      </c>
      <c r="F3084" s="8"/>
      <c r="G3084" s="8">
        <f>(D3084+E3084)*0.5+F3084</f>
        <v>44.5</v>
      </c>
    </row>
    <row r="3085" spans="1:7" ht="14.25">
      <c r="A3085" s="3" t="s">
        <v>1186</v>
      </c>
      <c r="B3085" s="4" t="s">
        <v>1187</v>
      </c>
      <c r="C3085" s="6" t="s">
        <v>2337</v>
      </c>
      <c r="D3085" s="8">
        <v>47</v>
      </c>
      <c r="E3085" s="8">
        <v>42</v>
      </c>
      <c r="F3085" s="8"/>
      <c r="G3085" s="8">
        <f>(D3085+E3085)*0.5+F3085</f>
        <v>44.5</v>
      </c>
    </row>
    <row r="3086" spans="1:7" ht="14.25">
      <c r="A3086" s="3" t="s">
        <v>1190</v>
      </c>
      <c r="B3086" s="4" t="s">
        <v>1191</v>
      </c>
      <c r="C3086" s="6" t="s">
        <v>2337</v>
      </c>
      <c r="D3086" s="8">
        <v>47</v>
      </c>
      <c r="E3086" s="8">
        <v>42</v>
      </c>
      <c r="F3086" s="8"/>
      <c r="G3086" s="8">
        <f>(D3086+E3086)*0.5+F3086</f>
        <v>44.5</v>
      </c>
    </row>
    <row r="3087" spans="1:7" ht="14.25">
      <c r="A3087" s="3" t="s">
        <v>1221</v>
      </c>
      <c r="B3087" s="4" t="s">
        <v>1222</v>
      </c>
      <c r="C3087" s="6" t="s">
        <v>2337</v>
      </c>
      <c r="D3087" s="8">
        <v>52</v>
      </c>
      <c r="E3087" s="8">
        <v>37</v>
      </c>
      <c r="F3087" s="8"/>
      <c r="G3087" s="8">
        <f>(D3087+E3087)*0.5+F3087</f>
        <v>44.5</v>
      </c>
    </row>
    <row r="3088" spans="1:7" ht="14.25">
      <c r="A3088" s="3" t="s">
        <v>1249</v>
      </c>
      <c r="B3088" s="4" t="s">
        <v>1250</v>
      </c>
      <c r="C3088" s="6" t="s">
        <v>2337</v>
      </c>
      <c r="D3088" s="8">
        <v>56</v>
      </c>
      <c r="E3088" s="8">
        <v>33</v>
      </c>
      <c r="F3088" s="8"/>
      <c r="G3088" s="8">
        <f>(D3088+E3088)*0.5+F3088</f>
        <v>44.5</v>
      </c>
    </row>
    <row r="3089" spans="1:7" ht="14.25">
      <c r="A3089" s="3" t="s">
        <v>6311</v>
      </c>
      <c r="B3089" s="4" t="s">
        <v>6312</v>
      </c>
      <c r="C3089" s="6" t="s">
        <v>2337</v>
      </c>
      <c r="D3089" s="8">
        <v>54</v>
      </c>
      <c r="E3089" s="8">
        <v>35</v>
      </c>
      <c r="F3089" s="8"/>
      <c r="G3089" s="8">
        <f>(D3089+E3089)*0.5+F3089</f>
        <v>44.5</v>
      </c>
    </row>
    <row r="3090" spans="1:7" ht="14.25">
      <c r="A3090" s="3" t="s">
        <v>6321</v>
      </c>
      <c r="B3090" s="4" t="s">
        <v>6322</v>
      </c>
      <c r="C3090" s="6" t="s">
        <v>2337</v>
      </c>
      <c r="D3090" s="8">
        <v>52</v>
      </c>
      <c r="E3090" s="8">
        <v>37</v>
      </c>
      <c r="F3090" s="8"/>
      <c r="G3090" s="8">
        <f>(D3090+E3090)*0.5+F3090</f>
        <v>44.5</v>
      </c>
    </row>
    <row r="3091" spans="1:7" ht="14.25">
      <c r="A3091" s="3" t="s">
        <v>6327</v>
      </c>
      <c r="B3091" s="4" t="s">
        <v>6328</v>
      </c>
      <c r="C3091" s="6" t="s">
        <v>2337</v>
      </c>
      <c r="D3091" s="8">
        <v>50</v>
      </c>
      <c r="E3091" s="8">
        <v>39</v>
      </c>
      <c r="F3091" s="8"/>
      <c r="G3091" s="8">
        <f>(D3091+E3091)*0.5+F3091</f>
        <v>44.5</v>
      </c>
    </row>
    <row r="3092" spans="1:7" ht="14.25">
      <c r="A3092" s="3" t="s">
        <v>6336</v>
      </c>
      <c r="B3092" s="4" t="s">
        <v>6337</v>
      </c>
      <c r="C3092" s="6" t="s">
        <v>2337</v>
      </c>
      <c r="D3092" s="8">
        <v>54</v>
      </c>
      <c r="E3092" s="8">
        <v>35</v>
      </c>
      <c r="F3092" s="8"/>
      <c r="G3092" s="8">
        <f>(D3092+E3092)*0.5+F3092</f>
        <v>44.5</v>
      </c>
    </row>
    <row r="3093" spans="1:7" ht="14.25">
      <c r="A3093" s="3" t="s">
        <v>6364</v>
      </c>
      <c r="B3093" s="4" t="s">
        <v>6365</v>
      </c>
      <c r="C3093" s="6" t="s">
        <v>2337</v>
      </c>
      <c r="D3093" s="8">
        <v>49</v>
      </c>
      <c r="E3093" s="8">
        <v>40</v>
      </c>
      <c r="F3093" s="8"/>
      <c r="G3093" s="8">
        <f>(D3093+E3093)*0.5+F3093</f>
        <v>44.5</v>
      </c>
    </row>
    <row r="3094" spans="1:7" ht="14.25">
      <c r="A3094" s="3" t="s">
        <v>6536</v>
      </c>
      <c r="B3094" s="4" t="s">
        <v>6537</v>
      </c>
      <c r="C3094" s="6" t="s">
        <v>2337</v>
      </c>
      <c r="D3094" s="8">
        <v>54</v>
      </c>
      <c r="E3094" s="8">
        <v>35</v>
      </c>
      <c r="F3094" s="8"/>
      <c r="G3094" s="8">
        <f>(D3094+E3094)*0.5+F3094</f>
        <v>44.5</v>
      </c>
    </row>
    <row r="3095" spans="1:7" ht="14.25">
      <c r="A3095" s="3" t="s">
        <v>6561</v>
      </c>
      <c r="B3095" s="4" t="s">
        <v>6562</v>
      </c>
      <c r="C3095" s="6" t="s">
        <v>2337</v>
      </c>
      <c r="D3095" s="8">
        <v>52</v>
      </c>
      <c r="E3095" s="8">
        <v>37</v>
      </c>
      <c r="F3095" s="8"/>
      <c r="G3095" s="8">
        <f>(D3095+E3095)*0.5+F3095</f>
        <v>44.5</v>
      </c>
    </row>
    <row r="3096" spans="1:7" ht="14.25">
      <c r="A3096" s="3" t="s">
        <v>1668</v>
      </c>
      <c r="B3096" s="4" t="s">
        <v>1669</v>
      </c>
      <c r="C3096" s="6" t="s">
        <v>2337</v>
      </c>
      <c r="D3096" s="8">
        <v>45</v>
      </c>
      <c r="E3096" s="8">
        <v>44</v>
      </c>
      <c r="F3096" s="8"/>
      <c r="G3096" s="8">
        <f>(D3096+E3096)*0.5+F3096</f>
        <v>44.5</v>
      </c>
    </row>
    <row r="3097" spans="1:7" ht="14.25">
      <c r="A3097" s="3" t="s">
        <v>1672</v>
      </c>
      <c r="B3097" s="4" t="s">
        <v>1673</v>
      </c>
      <c r="C3097" s="6" t="s">
        <v>2337</v>
      </c>
      <c r="D3097" s="8">
        <v>41</v>
      </c>
      <c r="E3097" s="8">
        <v>48</v>
      </c>
      <c r="F3097" s="8"/>
      <c r="G3097" s="8">
        <f>(D3097+E3097)*0.5+F3097</f>
        <v>44.5</v>
      </c>
    </row>
    <row r="3098" spans="1:7" ht="14.25">
      <c r="A3098" s="3" t="s">
        <v>1702</v>
      </c>
      <c r="B3098" s="4" t="s">
        <v>1703</v>
      </c>
      <c r="C3098" s="6" t="s">
        <v>2337</v>
      </c>
      <c r="D3098" s="8">
        <v>47</v>
      </c>
      <c r="E3098" s="8">
        <v>42</v>
      </c>
      <c r="F3098" s="8"/>
      <c r="G3098" s="8">
        <f>(D3098+E3098)*0.5+F3098</f>
        <v>44.5</v>
      </c>
    </row>
    <row r="3099" spans="1:7" ht="14.25">
      <c r="A3099" s="3" t="s">
        <v>4839</v>
      </c>
      <c r="B3099" s="4" t="s">
        <v>4840</v>
      </c>
      <c r="C3099" s="6" t="s">
        <v>2337</v>
      </c>
      <c r="D3099" s="8">
        <v>55</v>
      </c>
      <c r="E3099" s="8">
        <v>34</v>
      </c>
      <c r="F3099" s="8"/>
      <c r="G3099" s="8">
        <f>(D3099+E3099)*0.5+F3099</f>
        <v>44.5</v>
      </c>
    </row>
    <row r="3100" spans="1:7" ht="14.25">
      <c r="A3100" s="3" t="s">
        <v>4857</v>
      </c>
      <c r="B3100" s="4" t="s">
        <v>4858</v>
      </c>
      <c r="C3100" s="6" t="s">
        <v>2337</v>
      </c>
      <c r="D3100" s="8">
        <v>49</v>
      </c>
      <c r="E3100" s="8">
        <v>40</v>
      </c>
      <c r="F3100" s="8"/>
      <c r="G3100" s="8">
        <f>(D3100+E3100)*0.5+F3100</f>
        <v>44.5</v>
      </c>
    </row>
    <row r="3101" spans="1:7" ht="14.25">
      <c r="A3101" s="3" t="s">
        <v>4897</v>
      </c>
      <c r="B3101" s="4" t="s">
        <v>4898</v>
      </c>
      <c r="C3101" s="6" t="s">
        <v>2337</v>
      </c>
      <c r="D3101" s="8">
        <v>54</v>
      </c>
      <c r="E3101" s="8">
        <v>35</v>
      </c>
      <c r="F3101" s="8"/>
      <c r="G3101" s="8">
        <f>(D3101+E3101)*0.5+F3101</f>
        <v>44.5</v>
      </c>
    </row>
    <row r="3102" spans="1:7" ht="14.25">
      <c r="A3102" s="3" t="s">
        <v>4916</v>
      </c>
      <c r="B3102" s="4" t="s">
        <v>4917</v>
      </c>
      <c r="C3102" s="6" t="s">
        <v>2337</v>
      </c>
      <c r="D3102" s="8">
        <v>53</v>
      </c>
      <c r="E3102" s="8">
        <v>36</v>
      </c>
      <c r="F3102" s="8"/>
      <c r="G3102" s="8">
        <f>(D3102+E3102)*0.5+F3102</f>
        <v>44.5</v>
      </c>
    </row>
    <row r="3103" spans="1:7" ht="14.25">
      <c r="A3103" s="3" t="s">
        <v>4918</v>
      </c>
      <c r="B3103" s="4" t="s">
        <v>4919</v>
      </c>
      <c r="C3103" s="6" t="s">
        <v>2337</v>
      </c>
      <c r="D3103" s="8">
        <v>52</v>
      </c>
      <c r="E3103" s="8">
        <v>37</v>
      </c>
      <c r="F3103" s="8"/>
      <c r="G3103" s="8">
        <f>(D3103+E3103)*0.5+F3103</f>
        <v>44.5</v>
      </c>
    </row>
    <row r="3104" spans="1:7" ht="14.25">
      <c r="A3104" s="3" t="s">
        <v>4976</v>
      </c>
      <c r="B3104" s="4" t="s">
        <v>4977</v>
      </c>
      <c r="C3104" s="6" t="s">
        <v>2337</v>
      </c>
      <c r="D3104" s="8">
        <v>50</v>
      </c>
      <c r="E3104" s="8">
        <v>39</v>
      </c>
      <c r="F3104" s="8"/>
      <c r="G3104" s="8">
        <f>(D3104+E3104)*0.5+F3104</f>
        <v>44.5</v>
      </c>
    </row>
    <row r="3105" spans="1:7" ht="14.25">
      <c r="A3105" s="3" t="s">
        <v>5008</v>
      </c>
      <c r="B3105" s="4" t="s">
        <v>5009</v>
      </c>
      <c r="C3105" s="6" t="s">
        <v>2337</v>
      </c>
      <c r="D3105" s="8">
        <v>51</v>
      </c>
      <c r="E3105" s="8">
        <v>38</v>
      </c>
      <c r="F3105" s="8"/>
      <c r="G3105" s="8">
        <f>(D3105+E3105)*0.5+F3105</f>
        <v>44.5</v>
      </c>
    </row>
    <row r="3106" spans="1:7" ht="14.25">
      <c r="A3106" s="3" t="s">
        <v>5032</v>
      </c>
      <c r="B3106" s="4" t="s">
        <v>5033</v>
      </c>
      <c r="C3106" s="6" t="s">
        <v>2337</v>
      </c>
      <c r="D3106" s="8">
        <v>52</v>
      </c>
      <c r="E3106" s="8">
        <v>37</v>
      </c>
      <c r="F3106" s="8"/>
      <c r="G3106" s="8">
        <f>(D3106+E3106)*0.5+F3106</f>
        <v>44.5</v>
      </c>
    </row>
    <row r="3107" spans="1:7" ht="14.25">
      <c r="A3107" s="3" t="s">
        <v>145</v>
      </c>
      <c r="B3107" s="4" t="s">
        <v>146</v>
      </c>
      <c r="C3107" s="6" t="s">
        <v>2337</v>
      </c>
      <c r="D3107" s="8">
        <v>53</v>
      </c>
      <c r="E3107" s="8">
        <v>36</v>
      </c>
      <c r="F3107" s="8"/>
      <c r="G3107" s="8">
        <f>(D3107+E3107)*0.5+F3107</f>
        <v>44.5</v>
      </c>
    </row>
    <row r="3108" spans="1:7" ht="14.25">
      <c r="A3108" s="3" t="s">
        <v>155</v>
      </c>
      <c r="B3108" s="4" t="s">
        <v>156</v>
      </c>
      <c r="C3108" s="6" t="s">
        <v>2337</v>
      </c>
      <c r="D3108" s="8">
        <v>53</v>
      </c>
      <c r="E3108" s="8">
        <v>36</v>
      </c>
      <c r="F3108" s="8"/>
      <c r="G3108" s="8">
        <f>(D3108+E3108)*0.5+F3108</f>
        <v>44.5</v>
      </c>
    </row>
    <row r="3109" spans="1:7" ht="14.25">
      <c r="A3109" s="3" t="s">
        <v>204</v>
      </c>
      <c r="B3109" s="4" t="s">
        <v>205</v>
      </c>
      <c r="C3109" s="6" t="s">
        <v>2337</v>
      </c>
      <c r="D3109" s="8">
        <v>49</v>
      </c>
      <c r="E3109" s="8">
        <v>40</v>
      </c>
      <c r="F3109" s="8"/>
      <c r="G3109" s="8">
        <f>(D3109+E3109)*0.5+F3109</f>
        <v>44.5</v>
      </c>
    </row>
    <row r="3110" spans="1:7" ht="14.25">
      <c r="A3110" s="3" t="s">
        <v>5234</v>
      </c>
      <c r="B3110" s="4" t="s">
        <v>5235</v>
      </c>
      <c r="C3110" s="6" t="s">
        <v>2337</v>
      </c>
      <c r="D3110" s="8">
        <v>49</v>
      </c>
      <c r="E3110" s="8">
        <v>40</v>
      </c>
      <c r="F3110" s="8"/>
      <c r="G3110" s="8">
        <f>(D3110+E3110)*0.5+F3110</f>
        <v>44.5</v>
      </c>
    </row>
    <row r="3111" spans="1:7" ht="14.25">
      <c r="A3111" s="3" t="s">
        <v>5253</v>
      </c>
      <c r="B3111" s="4" t="s">
        <v>5254</v>
      </c>
      <c r="C3111" s="6" t="s">
        <v>2337</v>
      </c>
      <c r="D3111" s="8">
        <v>50</v>
      </c>
      <c r="E3111" s="8">
        <v>39</v>
      </c>
      <c r="F3111" s="8"/>
      <c r="G3111" s="8">
        <f>(D3111+E3111)*0.5+F3111</f>
        <v>44.5</v>
      </c>
    </row>
    <row r="3112" spans="1:7" ht="14.25">
      <c r="A3112" s="3" t="s">
        <v>5352</v>
      </c>
      <c r="B3112" s="4" t="s">
        <v>5353</v>
      </c>
      <c r="C3112" s="6" t="s">
        <v>2337</v>
      </c>
      <c r="D3112" s="8">
        <v>52</v>
      </c>
      <c r="E3112" s="8">
        <v>37</v>
      </c>
      <c r="F3112" s="8"/>
      <c r="G3112" s="8">
        <f>(D3112+E3112)*0.5+F3112</f>
        <v>44.5</v>
      </c>
    </row>
    <row r="3113" spans="1:7" ht="14.25">
      <c r="A3113" s="3" t="s">
        <v>395</v>
      </c>
      <c r="B3113" s="4" t="s">
        <v>396</v>
      </c>
      <c r="C3113" s="6" t="s">
        <v>2337</v>
      </c>
      <c r="D3113" s="8">
        <v>52</v>
      </c>
      <c r="E3113" s="8">
        <v>37</v>
      </c>
      <c r="F3113" s="8"/>
      <c r="G3113" s="8">
        <f>(D3113+E3113)*0.5+F3113</f>
        <v>44.5</v>
      </c>
    </row>
    <row r="3114" spans="1:7" ht="14.25">
      <c r="A3114" s="3" t="s">
        <v>400</v>
      </c>
      <c r="B3114" s="4" t="s">
        <v>4297</v>
      </c>
      <c r="C3114" s="6" t="s">
        <v>2337</v>
      </c>
      <c r="D3114" s="8">
        <v>51</v>
      </c>
      <c r="E3114" s="8">
        <v>38</v>
      </c>
      <c r="F3114" s="8"/>
      <c r="G3114" s="8">
        <f>(D3114+E3114)*0.5+F3114</f>
        <v>44.5</v>
      </c>
    </row>
    <row r="3115" spans="1:7" ht="14.25">
      <c r="A3115" s="3" t="s">
        <v>5498</v>
      </c>
      <c r="B3115" s="4" t="s">
        <v>5499</v>
      </c>
      <c r="C3115" s="6" t="s">
        <v>2337</v>
      </c>
      <c r="D3115" s="8">
        <v>46</v>
      </c>
      <c r="E3115" s="8">
        <v>43</v>
      </c>
      <c r="F3115" s="8"/>
      <c r="G3115" s="8">
        <f>(D3115+E3115)*0.5+F3115</f>
        <v>44.5</v>
      </c>
    </row>
    <row r="3116" spans="1:7" ht="14.25">
      <c r="A3116" s="3" t="s">
        <v>6145</v>
      </c>
      <c r="B3116" s="4" t="s">
        <v>6146</v>
      </c>
      <c r="C3116" s="6" t="s">
        <v>2337</v>
      </c>
      <c r="D3116" s="8">
        <v>49</v>
      </c>
      <c r="E3116" s="8">
        <v>40</v>
      </c>
      <c r="F3116" s="8"/>
      <c r="G3116" s="8">
        <f>(D3116+E3116)*0.5+F3116</f>
        <v>44.5</v>
      </c>
    </row>
    <row r="3117" spans="1:7" ht="14.25">
      <c r="A3117" s="3" t="s">
        <v>6210</v>
      </c>
      <c r="B3117" s="4" t="s">
        <v>6211</v>
      </c>
      <c r="C3117" s="6" t="s">
        <v>2337</v>
      </c>
      <c r="D3117" s="8">
        <v>49</v>
      </c>
      <c r="E3117" s="8">
        <v>40</v>
      </c>
      <c r="F3117" s="8"/>
      <c r="G3117" s="8">
        <f>(D3117+E3117)*0.5+F3117</f>
        <v>44.5</v>
      </c>
    </row>
    <row r="3118" spans="1:7" ht="14.25">
      <c r="A3118" s="3" t="s">
        <v>3915</v>
      </c>
      <c r="B3118" s="4" t="s">
        <v>3916</v>
      </c>
      <c r="C3118" s="6" t="s">
        <v>2337</v>
      </c>
      <c r="D3118" s="8">
        <v>55</v>
      </c>
      <c r="E3118" s="8">
        <v>34</v>
      </c>
      <c r="F3118" s="8"/>
      <c r="G3118" s="8">
        <f>(D3118+E3118)*0.5+F3118</f>
        <v>44.5</v>
      </c>
    </row>
    <row r="3119" spans="1:7" ht="14.25">
      <c r="A3119" s="3" t="s">
        <v>3989</v>
      </c>
      <c r="B3119" s="4" t="s">
        <v>3990</v>
      </c>
      <c r="C3119" s="6" t="s">
        <v>2337</v>
      </c>
      <c r="D3119" s="8">
        <v>53</v>
      </c>
      <c r="E3119" s="8">
        <v>36</v>
      </c>
      <c r="F3119" s="8"/>
      <c r="G3119" s="8">
        <f>(D3119+E3119)*0.5+F3119</f>
        <v>44.5</v>
      </c>
    </row>
    <row r="3120" spans="1:7" ht="14.25">
      <c r="A3120" s="3" t="s">
        <v>4027</v>
      </c>
      <c r="B3120" s="4" t="s">
        <v>4028</v>
      </c>
      <c r="C3120" s="6" t="s">
        <v>2337</v>
      </c>
      <c r="D3120" s="8">
        <v>50</v>
      </c>
      <c r="E3120" s="8">
        <v>39</v>
      </c>
      <c r="F3120" s="8"/>
      <c r="G3120" s="8">
        <f>(D3120+E3120)*0.5+F3120</f>
        <v>44.5</v>
      </c>
    </row>
    <row r="3121" spans="1:7" ht="14.25">
      <c r="A3121" s="3" t="s">
        <v>6411</v>
      </c>
      <c r="B3121" s="4" t="s">
        <v>6412</v>
      </c>
      <c r="C3121" s="6" t="s">
        <v>2337</v>
      </c>
      <c r="D3121" s="8">
        <v>56</v>
      </c>
      <c r="E3121" s="8">
        <v>33</v>
      </c>
      <c r="F3121" s="8"/>
      <c r="G3121" s="8">
        <f>(D3121+E3121)*0.5+F3121</f>
        <v>44.5</v>
      </c>
    </row>
    <row r="3122" spans="1:7" ht="14.25">
      <c r="A3122" s="3" t="s">
        <v>6435</v>
      </c>
      <c r="B3122" s="4" t="s">
        <v>6436</v>
      </c>
      <c r="C3122" s="6" t="s">
        <v>2337</v>
      </c>
      <c r="D3122" s="8">
        <v>48</v>
      </c>
      <c r="E3122" s="8">
        <v>41</v>
      </c>
      <c r="F3122" s="8"/>
      <c r="G3122" s="8">
        <f>(D3122+E3122)*0.5+F3122</f>
        <v>44.5</v>
      </c>
    </row>
    <row r="3123" spans="1:7" ht="14.25">
      <c r="A3123" s="3" t="s">
        <v>6441</v>
      </c>
      <c r="B3123" s="4" t="s">
        <v>6442</v>
      </c>
      <c r="C3123" s="6" t="s">
        <v>2337</v>
      </c>
      <c r="D3123" s="8">
        <v>52</v>
      </c>
      <c r="E3123" s="8">
        <v>37</v>
      </c>
      <c r="F3123" s="8"/>
      <c r="G3123" s="8">
        <f>(D3123+E3123)*0.5+F3123</f>
        <v>44.5</v>
      </c>
    </row>
    <row r="3124" spans="1:7" ht="14.25">
      <c r="A3124" s="3" t="s">
        <v>6449</v>
      </c>
      <c r="B3124" s="4" t="s">
        <v>6450</v>
      </c>
      <c r="C3124" s="6" t="s">
        <v>2337</v>
      </c>
      <c r="D3124" s="8">
        <v>57</v>
      </c>
      <c r="E3124" s="8">
        <v>32</v>
      </c>
      <c r="F3124" s="8"/>
      <c r="G3124" s="8">
        <f>(D3124+E3124)*0.5+F3124</f>
        <v>44.5</v>
      </c>
    </row>
    <row r="3125" spans="1:7" ht="14.25">
      <c r="A3125" s="3" t="s">
        <v>6468</v>
      </c>
      <c r="B3125" s="4" t="s">
        <v>6469</v>
      </c>
      <c r="C3125" s="6" t="s">
        <v>2337</v>
      </c>
      <c r="D3125" s="8">
        <v>48</v>
      </c>
      <c r="E3125" s="8">
        <v>41</v>
      </c>
      <c r="F3125" s="8"/>
      <c r="G3125" s="8">
        <f>(D3125+E3125)*0.5+F3125</f>
        <v>44.5</v>
      </c>
    </row>
    <row r="3126" spans="1:7" ht="14.25">
      <c r="A3126" s="3" t="s">
        <v>6494</v>
      </c>
      <c r="B3126" s="4" t="s">
        <v>6495</v>
      </c>
      <c r="C3126" s="6" t="s">
        <v>2337</v>
      </c>
      <c r="D3126" s="8">
        <v>51</v>
      </c>
      <c r="E3126" s="8">
        <v>38</v>
      </c>
      <c r="F3126" s="8"/>
      <c r="G3126" s="8">
        <f>(D3126+E3126)*0.5+F3126</f>
        <v>44.5</v>
      </c>
    </row>
    <row r="3127" spans="1:7" ht="14.25">
      <c r="A3127" s="3" t="s">
        <v>6502</v>
      </c>
      <c r="B3127" s="4" t="s">
        <v>4163</v>
      </c>
      <c r="C3127" s="6" t="s">
        <v>2337</v>
      </c>
      <c r="D3127" s="8">
        <v>55</v>
      </c>
      <c r="E3127" s="8">
        <v>34</v>
      </c>
      <c r="F3127" s="8"/>
      <c r="G3127" s="8">
        <f>(D3127+E3127)*0.5+F3127</f>
        <v>44.5</v>
      </c>
    </row>
    <row r="3128" spans="1:7" ht="14.25">
      <c r="A3128" s="3" t="s">
        <v>4237</v>
      </c>
      <c r="B3128" s="4" t="s">
        <v>4238</v>
      </c>
      <c r="C3128" s="6" t="s">
        <v>2337</v>
      </c>
      <c r="D3128" s="8">
        <v>39</v>
      </c>
      <c r="E3128" s="8">
        <v>50</v>
      </c>
      <c r="F3128" s="8"/>
      <c r="G3128" s="8">
        <f>(D3128+E3128)*0.5+F3128</f>
        <v>44.5</v>
      </c>
    </row>
    <row r="3129" spans="1:7" ht="14.25">
      <c r="A3129" s="3" t="s">
        <v>6654</v>
      </c>
      <c r="B3129" s="4" t="s">
        <v>6655</v>
      </c>
      <c r="C3129" s="6" t="s">
        <v>2337</v>
      </c>
      <c r="D3129" s="8">
        <v>51</v>
      </c>
      <c r="E3129" s="8">
        <v>38</v>
      </c>
      <c r="F3129" s="8"/>
      <c r="G3129" s="8">
        <f>(D3129+E3129)*0.5+F3129</f>
        <v>44.5</v>
      </c>
    </row>
    <row r="3130" spans="1:7" ht="14.25">
      <c r="A3130" s="3" t="s">
        <v>6664</v>
      </c>
      <c r="B3130" s="4" t="s">
        <v>4357</v>
      </c>
      <c r="C3130" s="6" t="s">
        <v>2337</v>
      </c>
      <c r="D3130" s="8">
        <v>49</v>
      </c>
      <c r="E3130" s="8">
        <v>40</v>
      </c>
      <c r="F3130" s="8"/>
      <c r="G3130" s="8">
        <f>(D3130+E3130)*0.5+F3130</f>
        <v>44.5</v>
      </c>
    </row>
    <row r="3131" spans="1:7" ht="14.25">
      <c r="A3131" s="3" t="s">
        <v>2373</v>
      </c>
      <c r="B3131" s="4" t="s">
        <v>2374</v>
      </c>
      <c r="C3131" s="6" t="s">
        <v>2337</v>
      </c>
      <c r="D3131" s="8">
        <v>51</v>
      </c>
      <c r="E3131" s="8">
        <v>37</v>
      </c>
      <c r="F3131" s="8"/>
      <c r="G3131" s="8">
        <f>(D3131+E3131)*0.5+F3131</f>
        <v>44</v>
      </c>
    </row>
    <row r="3132" spans="1:7" ht="14.25">
      <c r="A3132" s="3" t="s">
        <v>28</v>
      </c>
      <c r="B3132" s="4" t="s">
        <v>29</v>
      </c>
      <c r="C3132" s="6" t="s">
        <v>2337</v>
      </c>
      <c r="D3132" s="8">
        <v>54</v>
      </c>
      <c r="E3132" s="8">
        <v>34</v>
      </c>
      <c r="F3132" s="8"/>
      <c r="G3132" s="8">
        <f>(D3132+E3132)*0.5+F3132</f>
        <v>44</v>
      </c>
    </row>
    <row r="3133" spans="1:7" ht="14.25">
      <c r="A3133" s="3" t="s">
        <v>76</v>
      </c>
      <c r="B3133" s="4" t="s">
        <v>77</v>
      </c>
      <c r="C3133" s="6" t="s">
        <v>2337</v>
      </c>
      <c r="D3133" s="8">
        <v>50</v>
      </c>
      <c r="E3133" s="8">
        <v>38</v>
      </c>
      <c r="F3133" s="8"/>
      <c r="G3133" s="8">
        <f>(D3133+E3133)*0.5+F3133</f>
        <v>44</v>
      </c>
    </row>
    <row r="3134" spans="1:7" ht="14.25">
      <c r="A3134" s="3" t="s">
        <v>903</v>
      </c>
      <c r="B3134" s="4" t="s">
        <v>904</v>
      </c>
      <c r="C3134" s="6" t="s">
        <v>2337</v>
      </c>
      <c r="D3134" s="8">
        <v>53</v>
      </c>
      <c r="E3134" s="8">
        <v>35</v>
      </c>
      <c r="F3134" s="8"/>
      <c r="G3134" s="8">
        <f>(D3134+E3134)*0.5+F3134</f>
        <v>44</v>
      </c>
    </row>
    <row r="3135" spans="1:7" ht="14.25">
      <c r="A3135" s="3" t="s">
        <v>1004</v>
      </c>
      <c r="B3135" s="4" t="s">
        <v>1005</v>
      </c>
      <c r="C3135" s="6" t="s">
        <v>2337</v>
      </c>
      <c r="D3135" s="8">
        <v>49</v>
      </c>
      <c r="E3135" s="8">
        <v>39</v>
      </c>
      <c r="F3135" s="8"/>
      <c r="G3135" s="8">
        <f>(D3135+E3135)*0.5+F3135</f>
        <v>44</v>
      </c>
    </row>
    <row r="3136" spans="1:7" ht="14.25">
      <c r="A3136" s="3" t="s">
        <v>6012</v>
      </c>
      <c r="B3136" s="4" t="s">
        <v>6013</v>
      </c>
      <c r="C3136" s="6" t="s">
        <v>2337</v>
      </c>
      <c r="D3136" s="8">
        <v>49</v>
      </c>
      <c r="E3136" s="8">
        <v>39</v>
      </c>
      <c r="F3136" s="8"/>
      <c r="G3136" s="8">
        <f>(D3136+E3136)*0.5+F3136</f>
        <v>44</v>
      </c>
    </row>
    <row r="3137" spans="1:7" ht="14.25">
      <c r="A3137" s="3" t="s">
        <v>1241</v>
      </c>
      <c r="B3137" s="4" t="s">
        <v>1242</v>
      </c>
      <c r="C3137" s="6" t="s">
        <v>2337</v>
      </c>
      <c r="D3137" s="8">
        <v>52</v>
      </c>
      <c r="E3137" s="8">
        <v>36</v>
      </c>
      <c r="F3137" s="8"/>
      <c r="G3137" s="8">
        <f>(D3137+E3137)*0.5+F3137</f>
        <v>44</v>
      </c>
    </row>
    <row r="3138" spans="1:7" ht="14.25">
      <c r="A3138" s="3" t="s">
        <v>6302</v>
      </c>
      <c r="B3138" s="4" t="s">
        <v>6303</v>
      </c>
      <c r="C3138" s="6" t="s">
        <v>2337</v>
      </c>
      <c r="D3138" s="8">
        <v>53</v>
      </c>
      <c r="E3138" s="8">
        <v>35</v>
      </c>
      <c r="F3138" s="8"/>
      <c r="G3138" s="8">
        <f>(D3138+E3138)*0.5+F3138</f>
        <v>44</v>
      </c>
    </row>
    <row r="3139" spans="1:7" ht="14.25">
      <c r="A3139" s="3" t="s">
        <v>6360</v>
      </c>
      <c r="B3139" s="4" t="s">
        <v>2378</v>
      </c>
      <c r="C3139" s="6" t="s">
        <v>2337</v>
      </c>
      <c r="D3139" s="8">
        <v>49</v>
      </c>
      <c r="E3139" s="8">
        <v>39</v>
      </c>
      <c r="F3139" s="8"/>
      <c r="G3139" s="8">
        <f>(D3139+E3139)*0.5+F3139</f>
        <v>44</v>
      </c>
    </row>
    <row r="3140" spans="1:7" ht="14.25">
      <c r="A3140" s="3" t="s">
        <v>6361</v>
      </c>
      <c r="B3140" s="4" t="s">
        <v>6362</v>
      </c>
      <c r="C3140" s="6" t="s">
        <v>2337</v>
      </c>
      <c r="D3140" s="8">
        <v>47</v>
      </c>
      <c r="E3140" s="8">
        <v>41</v>
      </c>
      <c r="F3140" s="8"/>
      <c r="G3140" s="8">
        <f>(D3140+E3140)*0.5+F3140</f>
        <v>44</v>
      </c>
    </row>
    <row r="3141" spans="1:7" ht="14.25">
      <c r="A3141" s="3" t="s">
        <v>1443</v>
      </c>
      <c r="B3141" s="4" t="s">
        <v>4355</v>
      </c>
      <c r="C3141" s="6" t="s">
        <v>2337</v>
      </c>
      <c r="D3141" s="8">
        <v>49</v>
      </c>
      <c r="E3141" s="8">
        <v>39</v>
      </c>
      <c r="F3141" s="8"/>
      <c r="G3141" s="8">
        <f>(D3141+E3141)*0.5+F3141</f>
        <v>44</v>
      </c>
    </row>
    <row r="3142" spans="1:7" ht="14.25">
      <c r="A3142" s="3" t="s">
        <v>6522</v>
      </c>
      <c r="B3142" s="4" t="s">
        <v>6523</v>
      </c>
      <c r="C3142" s="6" t="s">
        <v>2337</v>
      </c>
      <c r="D3142" s="8">
        <v>46</v>
      </c>
      <c r="E3142" s="8">
        <v>42</v>
      </c>
      <c r="F3142" s="8"/>
      <c r="G3142" s="8">
        <f>(D3142+E3142)*0.5+F3142</f>
        <v>44</v>
      </c>
    </row>
    <row r="3143" spans="1:7" ht="14.25">
      <c r="A3143" s="3" t="s">
        <v>1716</v>
      </c>
      <c r="B3143" s="4" t="s">
        <v>1717</v>
      </c>
      <c r="C3143" s="6" t="s">
        <v>2337</v>
      </c>
      <c r="D3143" s="8">
        <v>45</v>
      </c>
      <c r="E3143" s="8">
        <v>43</v>
      </c>
      <c r="F3143" s="8"/>
      <c r="G3143" s="8">
        <f>(D3143+E3143)*0.5+F3143</f>
        <v>44</v>
      </c>
    </row>
    <row r="3144" spans="1:7" ht="14.25">
      <c r="A3144" s="3" t="s">
        <v>4822</v>
      </c>
      <c r="B3144" s="4" t="s">
        <v>4823</v>
      </c>
      <c r="C3144" s="6" t="s">
        <v>2337</v>
      </c>
      <c r="D3144" s="8">
        <v>53</v>
      </c>
      <c r="E3144" s="8">
        <v>35</v>
      </c>
      <c r="F3144" s="8"/>
      <c r="G3144" s="8">
        <f>(D3144+E3144)*0.5+F3144</f>
        <v>44</v>
      </c>
    </row>
    <row r="3145" spans="1:7" ht="14.25">
      <c r="A3145" s="3" t="s">
        <v>4873</v>
      </c>
      <c r="B3145" s="4" t="s">
        <v>4874</v>
      </c>
      <c r="C3145" s="6" t="s">
        <v>2337</v>
      </c>
      <c r="D3145" s="8">
        <v>50</v>
      </c>
      <c r="E3145" s="8">
        <v>38</v>
      </c>
      <c r="F3145" s="8"/>
      <c r="G3145" s="8">
        <f>(D3145+E3145)*0.5+F3145</f>
        <v>44</v>
      </c>
    </row>
    <row r="3146" spans="1:7" ht="14.25">
      <c r="A3146" s="3" t="s">
        <v>5034</v>
      </c>
      <c r="B3146" s="4" t="s">
        <v>5035</v>
      </c>
      <c r="C3146" s="6" t="s">
        <v>2337</v>
      </c>
      <c r="D3146" s="8">
        <v>52</v>
      </c>
      <c r="E3146" s="8">
        <v>36</v>
      </c>
      <c r="F3146" s="8"/>
      <c r="G3146" s="8">
        <f>(D3146+E3146)*0.5+F3146</f>
        <v>44</v>
      </c>
    </row>
    <row r="3147" spans="1:7" ht="14.25">
      <c r="A3147" s="3" t="s">
        <v>5039</v>
      </c>
      <c r="B3147" s="4" t="s">
        <v>5040</v>
      </c>
      <c r="C3147" s="6" t="s">
        <v>2337</v>
      </c>
      <c r="D3147" s="8">
        <v>51</v>
      </c>
      <c r="E3147" s="8">
        <v>37</v>
      </c>
      <c r="F3147" s="8"/>
      <c r="G3147" s="8">
        <f>(D3147+E3147)*0.5+F3147</f>
        <v>44</v>
      </c>
    </row>
    <row r="3148" spans="1:7" ht="14.25">
      <c r="A3148" s="3" t="s">
        <v>200</v>
      </c>
      <c r="B3148" s="4" t="s">
        <v>201</v>
      </c>
      <c r="C3148" s="6" t="s">
        <v>2337</v>
      </c>
      <c r="D3148" s="8">
        <v>52</v>
      </c>
      <c r="E3148" s="8">
        <v>36</v>
      </c>
      <c r="F3148" s="8"/>
      <c r="G3148" s="8">
        <f>(D3148+E3148)*0.5+F3148</f>
        <v>44</v>
      </c>
    </row>
    <row r="3149" spans="1:7" ht="14.25">
      <c r="A3149" s="3" t="s">
        <v>5251</v>
      </c>
      <c r="B3149" s="4" t="s">
        <v>5252</v>
      </c>
      <c r="C3149" s="6" t="s">
        <v>2337</v>
      </c>
      <c r="D3149" s="8">
        <v>53</v>
      </c>
      <c r="E3149" s="8">
        <v>35</v>
      </c>
      <c r="F3149" s="8"/>
      <c r="G3149" s="8">
        <f>(D3149+E3149)*0.5+F3149</f>
        <v>44</v>
      </c>
    </row>
    <row r="3150" spans="1:7" ht="14.25">
      <c r="A3150" s="3" t="s">
        <v>432</v>
      </c>
      <c r="B3150" s="4" t="s">
        <v>433</v>
      </c>
      <c r="C3150" s="6" t="s">
        <v>2337</v>
      </c>
      <c r="D3150" s="8">
        <v>52</v>
      </c>
      <c r="E3150" s="8">
        <v>36</v>
      </c>
      <c r="F3150" s="8"/>
      <c r="G3150" s="8">
        <f>(D3150+E3150)*0.5+F3150</f>
        <v>44</v>
      </c>
    </row>
    <row r="3151" spans="1:7" ht="14.25">
      <c r="A3151" s="3" t="s">
        <v>5617</v>
      </c>
      <c r="B3151" s="4" t="s">
        <v>5618</v>
      </c>
      <c r="C3151" s="6" t="s">
        <v>2337</v>
      </c>
      <c r="D3151" s="8">
        <v>46</v>
      </c>
      <c r="E3151" s="8">
        <v>42</v>
      </c>
      <c r="F3151" s="8"/>
      <c r="G3151" s="8">
        <f>(D3151+E3151)*0.5+F3151</f>
        <v>44</v>
      </c>
    </row>
    <row r="3152" spans="1:7" ht="14.25">
      <c r="A3152" s="3" t="s">
        <v>694</v>
      </c>
      <c r="B3152" s="4" t="s">
        <v>3099</v>
      </c>
      <c r="C3152" s="6" t="s">
        <v>2337</v>
      </c>
      <c r="D3152" s="8">
        <v>53</v>
      </c>
      <c r="E3152" s="8">
        <v>35</v>
      </c>
      <c r="F3152" s="8"/>
      <c r="G3152" s="8">
        <f>(D3152+E3152)*0.5+F3152</f>
        <v>44</v>
      </c>
    </row>
    <row r="3153" spans="1:7" ht="14.25">
      <c r="A3153" s="3" t="s">
        <v>736</v>
      </c>
      <c r="B3153" s="4" t="s">
        <v>737</v>
      </c>
      <c r="C3153" s="6" t="s">
        <v>2337</v>
      </c>
      <c r="D3153" s="8">
        <v>46</v>
      </c>
      <c r="E3153" s="8">
        <v>42</v>
      </c>
      <c r="F3153" s="8"/>
      <c r="G3153" s="8">
        <f>(D3153+E3153)*0.5+F3153</f>
        <v>44</v>
      </c>
    </row>
    <row r="3154" spans="1:7" ht="14.25">
      <c r="A3154" s="3" t="s">
        <v>757</v>
      </c>
      <c r="B3154" s="4" t="s">
        <v>758</v>
      </c>
      <c r="C3154" s="6" t="s">
        <v>2337</v>
      </c>
      <c r="D3154" s="8">
        <v>55</v>
      </c>
      <c r="E3154" s="8">
        <v>33</v>
      </c>
      <c r="F3154" s="8"/>
      <c r="G3154" s="8">
        <f>(D3154+E3154)*0.5+F3154</f>
        <v>44</v>
      </c>
    </row>
    <row r="3155" spans="1:7" ht="14.25">
      <c r="A3155" s="3" t="s">
        <v>4023</v>
      </c>
      <c r="B3155" s="4" t="s">
        <v>4024</v>
      </c>
      <c r="C3155" s="6" t="s">
        <v>2337</v>
      </c>
      <c r="D3155" s="8">
        <v>49</v>
      </c>
      <c r="E3155" s="8">
        <v>39</v>
      </c>
      <c r="F3155" s="8"/>
      <c r="G3155" s="8">
        <f>(D3155+E3155)*0.5+F3155</f>
        <v>44</v>
      </c>
    </row>
    <row r="3156" spans="1:7" ht="14.25">
      <c r="A3156" s="3" t="s">
        <v>6481</v>
      </c>
      <c r="B3156" s="4" t="s">
        <v>6482</v>
      </c>
      <c r="C3156" s="6" t="s">
        <v>2337</v>
      </c>
      <c r="D3156" s="8">
        <v>51</v>
      </c>
      <c r="E3156" s="8">
        <v>37</v>
      </c>
      <c r="F3156" s="8"/>
      <c r="G3156" s="8">
        <f>(D3156+E3156)*0.5+F3156</f>
        <v>44</v>
      </c>
    </row>
    <row r="3157" spans="1:7" ht="14.25">
      <c r="A3157" s="3" t="s">
        <v>4253</v>
      </c>
      <c r="B3157" s="4" t="s">
        <v>4254</v>
      </c>
      <c r="C3157" s="6" t="s">
        <v>2337</v>
      </c>
      <c r="D3157" s="8">
        <v>47</v>
      </c>
      <c r="E3157" s="8">
        <v>41</v>
      </c>
      <c r="F3157" s="8"/>
      <c r="G3157" s="8">
        <f>(D3157+E3157)*0.5+F3157</f>
        <v>44</v>
      </c>
    </row>
    <row r="3158" spans="1:7" ht="14.25">
      <c r="A3158" s="3" t="s">
        <v>6633</v>
      </c>
      <c r="B3158" s="4" t="s">
        <v>6634</v>
      </c>
      <c r="C3158" s="6" t="s">
        <v>2337</v>
      </c>
      <c r="D3158" s="8">
        <v>47</v>
      </c>
      <c r="E3158" s="8">
        <v>41</v>
      </c>
      <c r="F3158" s="8"/>
      <c r="G3158" s="8">
        <f>(D3158+E3158)*0.5+F3158</f>
        <v>44</v>
      </c>
    </row>
    <row r="3159" spans="1:7" ht="14.25">
      <c r="A3159" s="3" t="s">
        <v>6656</v>
      </c>
      <c r="B3159" s="4" t="s">
        <v>6657</v>
      </c>
      <c r="C3159" s="6" t="s">
        <v>2337</v>
      </c>
      <c r="D3159" s="8">
        <v>49</v>
      </c>
      <c r="E3159" s="8">
        <v>39</v>
      </c>
      <c r="F3159" s="8"/>
      <c r="G3159" s="8">
        <f>(D3159+E3159)*0.5+F3159</f>
        <v>44</v>
      </c>
    </row>
    <row r="3160" spans="1:7" ht="14.25">
      <c r="A3160" s="3" t="s">
        <v>6670</v>
      </c>
      <c r="B3160" s="4" t="s">
        <v>6671</v>
      </c>
      <c r="C3160" s="6" t="s">
        <v>2337</v>
      </c>
      <c r="D3160" s="8">
        <v>50</v>
      </c>
      <c r="E3160" s="8">
        <v>38</v>
      </c>
      <c r="F3160" s="8"/>
      <c r="G3160" s="8">
        <f>(D3160+E3160)*0.5+F3160</f>
        <v>44</v>
      </c>
    </row>
    <row r="3161" spans="1:7" ht="14.25">
      <c r="A3161" s="3" t="s">
        <v>6688</v>
      </c>
      <c r="B3161" s="4" t="s">
        <v>6689</v>
      </c>
      <c r="C3161" s="6" t="s">
        <v>2337</v>
      </c>
      <c r="D3161" s="8">
        <v>47</v>
      </c>
      <c r="E3161" s="8">
        <v>41</v>
      </c>
      <c r="F3161" s="8"/>
      <c r="G3161" s="8">
        <f>(D3161+E3161)*0.5+F3161</f>
        <v>44</v>
      </c>
    </row>
    <row r="3162" spans="1:7" ht="14.25">
      <c r="A3162" s="3" t="s">
        <v>6701</v>
      </c>
      <c r="B3162" s="4" t="s">
        <v>6702</v>
      </c>
      <c r="C3162" s="6" t="s">
        <v>2337</v>
      </c>
      <c r="D3162" s="8">
        <v>48</v>
      </c>
      <c r="E3162" s="8">
        <v>40</v>
      </c>
      <c r="F3162" s="8"/>
      <c r="G3162" s="8">
        <f>(D3162+E3162)*0.5+F3162</f>
        <v>44</v>
      </c>
    </row>
    <row r="3163" spans="1:7" ht="14.25">
      <c r="A3163" s="3" t="s">
        <v>6716</v>
      </c>
      <c r="B3163" s="4" t="s">
        <v>6717</v>
      </c>
      <c r="C3163" s="6" t="s">
        <v>2337</v>
      </c>
      <c r="D3163" s="8">
        <v>48</v>
      </c>
      <c r="E3163" s="8">
        <v>40</v>
      </c>
      <c r="F3163" s="8"/>
      <c r="G3163" s="8">
        <f>(D3163+E3163)*0.5+F3163</f>
        <v>44</v>
      </c>
    </row>
    <row r="3164" spans="1:7" ht="14.25">
      <c r="A3164" s="3" t="s">
        <v>2342</v>
      </c>
      <c r="B3164" s="4" t="s">
        <v>2135</v>
      </c>
      <c r="C3164" s="6" t="s">
        <v>2337</v>
      </c>
      <c r="D3164" s="8">
        <v>50</v>
      </c>
      <c r="E3164" s="8">
        <v>37</v>
      </c>
      <c r="F3164" s="8"/>
      <c r="G3164" s="8">
        <f>(D3164+E3164)*0.5+F3164</f>
        <v>43.5</v>
      </c>
    </row>
    <row r="3165" spans="1:7" ht="14.25">
      <c r="A3165" s="3" t="s">
        <v>2398</v>
      </c>
      <c r="B3165" s="4" t="s">
        <v>2399</v>
      </c>
      <c r="C3165" s="6" t="s">
        <v>2337</v>
      </c>
      <c r="D3165" s="8">
        <v>50</v>
      </c>
      <c r="E3165" s="8">
        <v>37</v>
      </c>
      <c r="F3165" s="8"/>
      <c r="G3165" s="8">
        <f>(D3165+E3165)*0.5+F3165</f>
        <v>43.5</v>
      </c>
    </row>
    <row r="3166" spans="1:7" ht="14.25">
      <c r="A3166" s="3" t="s">
        <v>2470</v>
      </c>
      <c r="B3166" s="4" t="s">
        <v>2471</v>
      </c>
      <c r="C3166" s="6" t="s">
        <v>2337</v>
      </c>
      <c r="D3166" s="8">
        <v>41</v>
      </c>
      <c r="E3166" s="8">
        <v>46</v>
      </c>
      <c r="F3166" s="8"/>
      <c r="G3166" s="8">
        <f>(D3166+E3166)*0.5+F3166</f>
        <v>43.5</v>
      </c>
    </row>
    <row r="3167" spans="1:7" ht="14.25">
      <c r="A3167" s="3" t="s">
        <v>2571</v>
      </c>
      <c r="B3167" s="4" t="s">
        <v>2572</v>
      </c>
      <c r="C3167" s="6" t="s">
        <v>2337</v>
      </c>
      <c r="D3167" s="8">
        <v>48</v>
      </c>
      <c r="E3167" s="8">
        <v>39</v>
      </c>
      <c r="F3167" s="8"/>
      <c r="G3167" s="8">
        <f>(D3167+E3167)*0.5+F3167</f>
        <v>43.5</v>
      </c>
    </row>
    <row r="3168" spans="1:7" ht="14.25">
      <c r="A3168" s="3" t="s">
        <v>8</v>
      </c>
      <c r="B3168" s="4" t="s">
        <v>9</v>
      </c>
      <c r="C3168" s="6" t="s">
        <v>2337</v>
      </c>
      <c r="D3168" s="8">
        <v>48</v>
      </c>
      <c r="E3168" s="8">
        <v>39</v>
      </c>
      <c r="F3168" s="8"/>
      <c r="G3168" s="8">
        <f>(D3168+E3168)*0.5+F3168</f>
        <v>43.5</v>
      </c>
    </row>
    <row r="3169" spans="1:7" ht="14.25">
      <c r="A3169" s="3" t="s">
        <v>5762</v>
      </c>
      <c r="B3169" s="4" t="s">
        <v>585</v>
      </c>
      <c r="C3169" s="6" t="s">
        <v>2337</v>
      </c>
      <c r="D3169" s="8">
        <v>49</v>
      </c>
      <c r="E3169" s="8">
        <v>38</v>
      </c>
      <c r="F3169" s="8"/>
      <c r="G3169" s="8">
        <f>(D3169+E3169)*0.5+F3169</f>
        <v>43.5</v>
      </c>
    </row>
    <row r="3170" spans="1:7" ht="14.25">
      <c r="A3170" s="3" t="s">
        <v>1006</v>
      </c>
      <c r="B3170" s="4" t="s">
        <v>1007</v>
      </c>
      <c r="C3170" s="6" t="s">
        <v>2337</v>
      </c>
      <c r="D3170" s="8">
        <v>55</v>
      </c>
      <c r="E3170" s="8">
        <v>32</v>
      </c>
      <c r="F3170" s="8"/>
      <c r="G3170" s="8">
        <f>(D3170+E3170)*0.5+F3170</f>
        <v>43.5</v>
      </c>
    </row>
    <row r="3171" spans="1:7" ht="14.25">
      <c r="A3171" s="3" t="s">
        <v>1251</v>
      </c>
      <c r="B3171" s="4" t="s">
        <v>1252</v>
      </c>
      <c r="C3171" s="6" t="s">
        <v>2337</v>
      </c>
      <c r="D3171" s="8">
        <v>51</v>
      </c>
      <c r="E3171" s="8">
        <v>36</v>
      </c>
      <c r="F3171" s="8"/>
      <c r="G3171" s="8">
        <f>(D3171+E3171)*0.5+F3171</f>
        <v>43.5</v>
      </c>
    </row>
    <row r="3172" spans="1:7" ht="14.25">
      <c r="A3172" s="3" t="s">
        <v>6341</v>
      </c>
      <c r="B3172" s="4" t="s">
        <v>6342</v>
      </c>
      <c r="C3172" s="6" t="s">
        <v>2337</v>
      </c>
      <c r="D3172" s="8">
        <v>55</v>
      </c>
      <c r="E3172" s="8">
        <v>32</v>
      </c>
      <c r="F3172" s="8"/>
      <c r="G3172" s="8">
        <f>(D3172+E3172)*0.5+F3172</f>
        <v>43.5</v>
      </c>
    </row>
    <row r="3173" spans="1:7" ht="14.25">
      <c r="A3173" s="3" t="s">
        <v>1450</v>
      </c>
      <c r="B3173" s="4" t="s">
        <v>1451</v>
      </c>
      <c r="C3173" s="6" t="s">
        <v>2337</v>
      </c>
      <c r="D3173" s="8">
        <v>46</v>
      </c>
      <c r="E3173" s="8">
        <v>41</v>
      </c>
      <c r="F3173" s="8"/>
      <c r="G3173" s="8">
        <f>(D3173+E3173)*0.5+F3173</f>
        <v>43.5</v>
      </c>
    </row>
    <row r="3174" spans="1:7" ht="14.25">
      <c r="A3174" s="3" t="s">
        <v>6598</v>
      </c>
      <c r="B3174" s="4" t="s">
        <v>6599</v>
      </c>
      <c r="C3174" s="6" t="s">
        <v>2337</v>
      </c>
      <c r="D3174" s="8">
        <v>42</v>
      </c>
      <c r="E3174" s="8">
        <v>45</v>
      </c>
      <c r="F3174" s="8"/>
      <c r="G3174" s="8">
        <f>(D3174+E3174)*0.5+F3174</f>
        <v>43.5</v>
      </c>
    </row>
    <row r="3175" spans="1:7" ht="14.25">
      <c r="A3175" s="3" t="s">
        <v>6621</v>
      </c>
      <c r="B3175" s="4" t="s">
        <v>6622</v>
      </c>
      <c r="C3175" s="6" t="s">
        <v>2337</v>
      </c>
      <c r="D3175" s="8">
        <v>46</v>
      </c>
      <c r="E3175" s="8">
        <v>41</v>
      </c>
      <c r="F3175" s="8"/>
      <c r="G3175" s="8">
        <f>(D3175+E3175)*0.5+F3175</f>
        <v>43.5</v>
      </c>
    </row>
    <row r="3176" spans="1:7" ht="14.25">
      <c r="A3176" s="3" t="s">
        <v>1731</v>
      </c>
      <c r="B3176" s="4" t="s">
        <v>1732</v>
      </c>
      <c r="C3176" s="6" t="s">
        <v>2337</v>
      </c>
      <c r="D3176" s="8">
        <v>50</v>
      </c>
      <c r="E3176" s="8">
        <v>37</v>
      </c>
      <c r="F3176" s="8"/>
      <c r="G3176" s="8">
        <f>(D3176+E3176)*0.5+F3176</f>
        <v>43.5</v>
      </c>
    </row>
    <row r="3177" spans="1:7" ht="14.25">
      <c r="A3177" s="3" t="s">
        <v>4939</v>
      </c>
      <c r="B3177" s="4" t="s">
        <v>4940</v>
      </c>
      <c r="C3177" s="6" t="s">
        <v>2337</v>
      </c>
      <c r="D3177" s="8">
        <v>61</v>
      </c>
      <c r="E3177" s="8">
        <v>26</v>
      </c>
      <c r="F3177" s="8"/>
      <c r="G3177" s="8">
        <f>(D3177+E3177)*0.5+F3177</f>
        <v>43.5</v>
      </c>
    </row>
    <row r="3178" spans="1:7" ht="14.25">
      <c r="A3178" s="3" t="s">
        <v>4972</v>
      </c>
      <c r="B3178" s="4" t="s">
        <v>4973</v>
      </c>
      <c r="C3178" s="6" t="s">
        <v>2337</v>
      </c>
      <c r="D3178" s="8">
        <v>51</v>
      </c>
      <c r="E3178" s="8">
        <v>36</v>
      </c>
      <c r="F3178" s="8"/>
      <c r="G3178" s="8">
        <f>(D3178+E3178)*0.5+F3178</f>
        <v>43.5</v>
      </c>
    </row>
    <row r="3179" spans="1:7" ht="14.25">
      <c r="A3179" s="3" t="s">
        <v>5036</v>
      </c>
      <c r="B3179" s="4" t="s">
        <v>5037</v>
      </c>
      <c r="C3179" s="6" t="s">
        <v>2337</v>
      </c>
      <c r="D3179" s="8">
        <v>49</v>
      </c>
      <c r="E3179" s="8">
        <v>38</v>
      </c>
      <c r="F3179" s="8"/>
      <c r="G3179" s="8">
        <f>(D3179+E3179)*0.5+F3179</f>
        <v>43.5</v>
      </c>
    </row>
    <row r="3180" spans="1:7" ht="14.25">
      <c r="A3180" s="3" t="s">
        <v>5273</v>
      </c>
      <c r="B3180" s="4" t="s">
        <v>5274</v>
      </c>
      <c r="C3180" s="6" t="s">
        <v>2337</v>
      </c>
      <c r="D3180" s="8">
        <v>52</v>
      </c>
      <c r="E3180" s="8">
        <v>35</v>
      </c>
      <c r="F3180" s="8"/>
      <c r="G3180" s="8">
        <f>(D3180+E3180)*0.5+F3180</f>
        <v>43.5</v>
      </c>
    </row>
    <row r="3181" spans="1:7" ht="14.25">
      <c r="A3181" s="3" t="s">
        <v>5275</v>
      </c>
      <c r="B3181" s="4" t="s">
        <v>5276</v>
      </c>
      <c r="C3181" s="6" t="s">
        <v>2337</v>
      </c>
      <c r="D3181" s="8">
        <v>49</v>
      </c>
      <c r="E3181" s="8">
        <v>38</v>
      </c>
      <c r="F3181" s="8"/>
      <c r="G3181" s="8">
        <f>(D3181+E3181)*0.5+F3181</f>
        <v>43.5</v>
      </c>
    </row>
    <row r="3182" spans="1:7" ht="14.25">
      <c r="A3182" s="3" t="s">
        <v>5277</v>
      </c>
      <c r="B3182" s="4" t="s">
        <v>5278</v>
      </c>
      <c r="C3182" s="6" t="s">
        <v>2337</v>
      </c>
      <c r="D3182" s="8">
        <v>47</v>
      </c>
      <c r="E3182" s="8">
        <v>40</v>
      </c>
      <c r="F3182" s="8"/>
      <c r="G3182" s="8">
        <f>(D3182+E3182)*0.5+F3182</f>
        <v>43.5</v>
      </c>
    </row>
    <row r="3183" spans="1:7" ht="14.25">
      <c r="A3183" s="3" t="s">
        <v>449</v>
      </c>
      <c r="B3183" s="4" t="s">
        <v>450</v>
      </c>
      <c r="C3183" s="6" t="s">
        <v>2337</v>
      </c>
      <c r="D3183" s="8">
        <v>48</v>
      </c>
      <c r="E3183" s="8">
        <v>39</v>
      </c>
      <c r="F3183" s="8"/>
      <c r="G3183" s="8">
        <f>(D3183+E3183)*0.5+F3183</f>
        <v>43.5</v>
      </c>
    </row>
    <row r="3184" spans="1:7" ht="14.25">
      <c r="A3184" s="3" t="s">
        <v>493</v>
      </c>
      <c r="B3184" s="4" t="s">
        <v>4357</v>
      </c>
      <c r="C3184" s="6" t="s">
        <v>2337</v>
      </c>
      <c r="D3184" s="8">
        <v>51</v>
      </c>
      <c r="E3184" s="8">
        <v>36</v>
      </c>
      <c r="F3184" s="8"/>
      <c r="G3184" s="8">
        <f>(D3184+E3184)*0.5+F3184</f>
        <v>43.5</v>
      </c>
    </row>
    <row r="3185" spans="1:7" ht="14.25">
      <c r="A3185" s="3" t="s">
        <v>5516</v>
      </c>
      <c r="B3185" s="4" t="s">
        <v>5517</v>
      </c>
      <c r="C3185" s="6" t="s">
        <v>2337</v>
      </c>
      <c r="D3185" s="8">
        <v>52</v>
      </c>
      <c r="E3185" s="8">
        <v>35</v>
      </c>
      <c r="F3185" s="8"/>
      <c r="G3185" s="8">
        <f>(D3185+E3185)*0.5+F3185</f>
        <v>43.5</v>
      </c>
    </row>
    <row r="3186" spans="1:7" ht="14.25">
      <c r="A3186" s="3" t="s">
        <v>5549</v>
      </c>
      <c r="B3186" s="4" t="s">
        <v>5550</v>
      </c>
      <c r="C3186" s="6" t="s">
        <v>2337</v>
      </c>
      <c r="D3186" s="8">
        <v>52</v>
      </c>
      <c r="E3186" s="8">
        <v>35</v>
      </c>
      <c r="F3186" s="8"/>
      <c r="G3186" s="8">
        <f>(D3186+E3186)*0.5+F3186</f>
        <v>43.5</v>
      </c>
    </row>
    <row r="3187" spans="1:7" ht="14.25">
      <c r="A3187" s="3" t="s">
        <v>6149</v>
      </c>
      <c r="B3187" s="4" t="s">
        <v>6150</v>
      </c>
      <c r="C3187" s="6" t="s">
        <v>2337</v>
      </c>
      <c r="D3187" s="8">
        <v>49</v>
      </c>
      <c r="E3187" s="8">
        <v>38</v>
      </c>
      <c r="F3187" s="8"/>
      <c r="G3187" s="8">
        <f>(D3187+E3187)*0.5+F3187</f>
        <v>43.5</v>
      </c>
    </row>
    <row r="3188" spans="1:7" ht="14.25">
      <c r="A3188" s="3" t="s">
        <v>6163</v>
      </c>
      <c r="B3188" s="4" t="s">
        <v>6164</v>
      </c>
      <c r="C3188" s="6" t="s">
        <v>2337</v>
      </c>
      <c r="D3188" s="8">
        <v>50</v>
      </c>
      <c r="E3188" s="8">
        <v>37</v>
      </c>
      <c r="F3188" s="8"/>
      <c r="G3188" s="8">
        <f>(D3188+E3188)*0.5+F3188</f>
        <v>43.5</v>
      </c>
    </row>
    <row r="3189" spans="1:7" ht="14.25">
      <c r="A3189" s="3" t="s">
        <v>6244</v>
      </c>
      <c r="B3189" s="4" t="s">
        <v>6245</v>
      </c>
      <c r="C3189" s="6" t="s">
        <v>2337</v>
      </c>
      <c r="D3189" s="8">
        <v>55</v>
      </c>
      <c r="E3189" s="8">
        <v>32</v>
      </c>
      <c r="F3189" s="8"/>
      <c r="G3189" s="8">
        <f>(D3189+E3189)*0.5+F3189</f>
        <v>43.5</v>
      </c>
    </row>
    <row r="3190" spans="1:7" ht="14.25">
      <c r="A3190" s="3" t="s">
        <v>3939</v>
      </c>
      <c r="B3190" s="4" t="s">
        <v>3940</v>
      </c>
      <c r="C3190" s="6" t="s">
        <v>2337</v>
      </c>
      <c r="D3190" s="8">
        <v>49</v>
      </c>
      <c r="E3190" s="8">
        <v>38</v>
      </c>
      <c r="F3190" s="8"/>
      <c r="G3190" s="8">
        <f>(D3190+E3190)*0.5+F3190</f>
        <v>43.5</v>
      </c>
    </row>
    <row r="3191" spans="1:7" ht="14.25">
      <c r="A3191" s="3" t="s">
        <v>6439</v>
      </c>
      <c r="B3191" s="4" t="s">
        <v>6440</v>
      </c>
      <c r="C3191" s="6" t="s">
        <v>2337</v>
      </c>
      <c r="D3191" s="8">
        <v>55</v>
      </c>
      <c r="E3191" s="8">
        <v>32</v>
      </c>
      <c r="F3191" s="8"/>
      <c r="G3191" s="8">
        <f>(D3191+E3191)*0.5+F3191</f>
        <v>43.5</v>
      </c>
    </row>
    <row r="3192" spans="1:7" ht="14.25">
      <c r="A3192" s="3" t="s">
        <v>6472</v>
      </c>
      <c r="B3192" s="4" t="s">
        <v>6473</v>
      </c>
      <c r="C3192" s="6" t="s">
        <v>2337</v>
      </c>
      <c r="D3192" s="8">
        <v>54</v>
      </c>
      <c r="E3192" s="8">
        <v>33</v>
      </c>
      <c r="F3192" s="8"/>
      <c r="G3192" s="8">
        <f>(D3192+E3192)*0.5+F3192</f>
        <v>43.5</v>
      </c>
    </row>
    <row r="3193" spans="1:7" ht="14.25">
      <c r="A3193" s="3" t="s">
        <v>4180</v>
      </c>
      <c r="B3193" s="4" t="s">
        <v>4181</v>
      </c>
      <c r="C3193" s="6" t="s">
        <v>2337</v>
      </c>
      <c r="D3193" s="8">
        <v>50</v>
      </c>
      <c r="E3193" s="8">
        <v>37</v>
      </c>
      <c r="F3193" s="8"/>
      <c r="G3193" s="8">
        <f>(D3193+E3193)*0.5+F3193</f>
        <v>43.5</v>
      </c>
    </row>
    <row r="3194" spans="1:7" ht="14.25">
      <c r="A3194" s="3" t="s">
        <v>4243</v>
      </c>
      <c r="B3194" s="4" t="s">
        <v>4244</v>
      </c>
      <c r="C3194" s="6" t="s">
        <v>2337</v>
      </c>
      <c r="D3194" s="8">
        <v>50</v>
      </c>
      <c r="E3194" s="8">
        <v>37</v>
      </c>
      <c r="F3194" s="8"/>
      <c r="G3194" s="8">
        <f>(D3194+E3194)*0.5+F3194</f>
        <v>43.5</v>
      </c>
    </row>
    <row r="3195" spans="1:7" ht="14.25">
      <c r="A3195" s="3" t="s">
        <v>4251</v>
      </c>
      <c r="B3195" s="4" t="s">
        <v>4252</v>
      </c>
      <c r="C3195" s="6" t="s">
        <v>2337</v>
      </c>
      <c r="D3195" s="8">
        <v>47</v>
      </c>
      <c r="E3195" s="8">
        <v>40</v>
      </c>
      <c r="F3195" s="8"/>
      <c r="G3195" s="8">
        <f>(D3195+E3195)*0.5+F3195</f>
        <v>43.5</v>
      </c>
    </row>
    <row r="3196" spans="1:7" ht="14.25">
      <c r="A3196" s="3" t="s">
        <v>6635</v>
      </c>
      <c r="B3196" s="4" t="s">
        <v>6636</v>
      </c>
      <c r="C3196" s="6" t="s">
        <v>2337</v>
      </c>
      <c r="D3196" s="8">
        <v>53</v>
      </c>
      <c r="E3196" s="8">
        <v>34</v>
      </c>
      <c r="F3196" s="8"/>
      <c r="G3196" s="8">
        <f>(D3196+E3196)*0.5+F3196</f>
        <v>43.5</v>
      </c>
    </row>
    <row r="3197" spans="1:7" ht="14.25">
      <c r="A3197" s="3" t="s">
        <v>6660</v>
      </c>
      <c r="B3197" s="4" t="s">
        <v>6661</v>
      </c>
      <c r="C3197" s="6" t="s">
        <v>2337</v>
      </c>
      <c r="D3197" s="8">
        <v>49</v>
      </c>
      <c r="E3197" s="8">
        <v>38</v>
      </c>
      <c r="F3197" s="8"/>
      <c r="G3197" s="8">
        <f>(D3197+E3197)*0.5+F3197</f>
        <v>43.5</v>
      </c>
    </row>
    <row r="3198" spans="1:7" ht="14.25">
      <c r="A3198" s="3" t="s">
        <v>6668</v>
      </c>
      <c r="B3198" s="4" t="s">
        <v>6669</v>
      </c>
      <c r="C3198" s="6" t="s">
        <v>2337</v>
      </c>
      <c r="D3198" s="8">
        <v>49</v>
      </c>
      <c r="E3198" s="8">
        <v>38</v>
      </c>
      <c r="F3198" s="8"/>
      <c r="G3198" s="8">
        <f>(D3198+E3198)*0.5+F3198</f>
        <v>43.5</v>
      </c>
    </row>
    <row r="3199" spans="1:7" ht="14.25">
      <c r="A3199" s="3" t="s">
        <v>2402</v>
      </c>
      <c r="B3199" s="4" t="s">
        <v>2403</v>
      </c>
      <c r="C3199" s="6" t="s">
        <v>2337</v>
      </c>
      <c r="D3199" s="8">
        <v>49</v>
      </c>
      <c r="E3199" s="8">
        <v>37</v>
      </c>
      <c r="F3199" s="8"/>
      <c r="G3199" s="8">
        <f>(D3199+E3199)*0.5+F3199</f>
        <v>43</v>
      </c>
    </row>
    <row r="3200" spans="1:7" ht="14.25">
      <c r="A3200" s="3" t="s">
        <v>2541</v>
      </c>
      <c r="B3200" s="4" t="s">
        <v>2542</v>
      </c>
      <c r="C3200" s="6" t="s">
        <v>2337</v>
      </c>
      <c r="D3200" s="8">
        <v>48</v>
      </c>
      <c r="E3200" s="8">
        <v>38</v>
      </c>
      <c r="F3200" s="8"/>
      <c r="G3200" s="8">
        <f>(D3200+E3200)*0.5+F3200</f>
        <v>43</v>
      </c>
    </row>
    <row r="3201" spans="1:7" ht="14.25">
      <c r="A3201" s="3" t="s">
        <v>5877</v>
      </c>
      <c r="B3201" s="4" t="s">
        <v>5878</v>
      </c>
      <c r="C3201" s="6" t="s">
        <v>2337</v>
      </c>
      <c r="D3201" s="8">
        <v>53</v>
      </c>
      <c r="E3201" s="8">
        <v>33</v>
      </c>
      <c r="F3201" s="8"/>
      <c r="G3201" s="8">
        <f>(D3201+E3201)*0.5+F3201</f>
        <v>43</v>
      </c>
    </row>
    <row r="3202" spans="1:7" ht="14.25">
      <c r="A3202" s="3" t="s">
        <v>920</v>
      </c>
      <c r="B3202" s="4" t="s">
        <v>921</v>
      </c>
      <c r="C3202" s="6" t="s">
        <v>2337</v>
      </c>
      <c r="D3202" s="8">
        <v>49</v>
      </c>
      <c r="E3202" s="8">
        <v>37</v>
      </c>
      <c r="F3202" s="8"/>
      <c r="G3202" s="8">
        <f>(D3202+E3202)*0.5+F3202</f>
        <v>43</v>
      </c>
    </row>
    <row r="3203" spans="1:7" ht="14.25">
      <c r="A3203" s="3" t="s">
        <v>954</v>
      </c>
      <c r="B3203" s="4" t="s">
        <v>955</v>
      </c>
      <c r="C3203" s="6" t="s">
        <v>2337</v>
      </c>
      <c r="D3203" s="8">
        <v>47</v>
      </c>
      <c r="E3203" s="8">
        <v>39</v>
      </c>
      <c r="F3203" s="8"/>
      <c r="G3203" s="8">
        <f>(D3203+E3203)*0.5+F3203</f>
        <v>43</v>
      </c>
    </row>
    <row r="3204" spans="1:7" ht="14.25">
      <c r="A3204" s="3" t="s">
        <v>1011</v>
      </c>
      <c r="B3204" s="4" t="s">
        <v>4411</v>
      </c>
      <c r="C3204" s="6" t="s">
        <v>2337</v>
      </c>
      <c r="D3204" s="8">
        <v>49</v>
      </c>
      <c r="E3204" s="8">
        <v>37</v>
      </c>
      <c r="F3204" s="8"/>
      <c r="G3204" s="8">
        <f>(D3204+E3204)*0.5+F3204</f>
        <v>43</v>
      </c>
    </row>
    <row r="3205" spans="1:7" ht="14.25">
      <c r="A3205" s="3" t="s">
        <v>6042</v>
      </c>
      <c r="B3205" s="4" t="s">
        <v>6043</v>
      </c>
      <c r="C3205" s="6" t="s">
        <v>2337</v>
      </c>
      <c r="D3205" s="8">
        <v>52</v>
      </c>
      <c r="E3205" s="8">
        <v>34</v>
      </c>
      <c r="F3205" s="8"/>
      <c r="G3205" s="8">
        <f>(D3205+E3205)*0.5+F3205</f>
        <v>43</v>
      </c>
    </row>
    <row r="3206" spans="1:7" ht="14.25">
      <c r="A3206" s="3" t="s">
        <v>6083</v>
      </c>
      <c r="B3206" s="4" t="s">
        <v>6084</v>
      </c>
      <c r="C3206" s="6" t="s">
        <v>2337</v>
      </c>
      <c r="D3206" s="8">
        <v>48</v>
      </c>
      <c r="E3206" s="8">
        <v>38</v>
      </c>
      <c r="F3206" s="8"/>
      <c r="G3206" s="8">
        <f>(D3206+E3206)*0.5+F3206</f>
        <v>43</v>
      </c>
    </row>
    <row r="3207" spans="1:7" ht="14.25">
      <c r="A3207" s="3" t="s">
        <v>6085</v>
      </c>
      <c r="B3207" s="4" t="s">
        <v>6086</v>
      </c>
      <c r="C3207" s="6" t="s">
        <v>2337</v>
      </c>
      <c r="D3207" s="8">
        <v>49</v>
      </c>
      <c r="E3207" s="8">
        <v>37</v>
      </c>
      <c r="F3207" s="8"/>
      <c r="G3207" s="8">
        <f>(D3207+E3207)*0.5+F3207</f>
        <v>43</v>
      </c>
    </row>
    <row r="3208" spans="1:7" ht="14.25">
      <c r="A3208" s="3" t="s">
        <v>1273</v>
      </c>
      <c r="B3208" s="4" t="s">
        <v>6254</v>
      </c>
      <c r="C3208" s="6" t="s">
        <v>2337</v>
      </c>
      <c r="D3208" s="8">
        <v>46</v>
      </c>
      <c r="E3208" s="8">
        <v>40</v>
      </c>
      <c r="F3208" s="8"/>
      <c r="G3208" s="8">
        <f>(D3208+E3208)*0.5+F3208</f>
        <v>43</v>
      </c>
    </row>
    <row r="3209" spans="1:7" ht="14.25">
      <c r="A3209" s="3" t="s">
        <v>6257</v>
      </c>
      <c r="B3209" s="4" t="s">
        <v>6258</v>
      </c>
      <c r="C3209" s="6" t="s">
        <v>2337</v>
      </c>
      <c r="D3209" s="8">
        <v>50</v>
      </c>
      <c r="E3209" s="8">
        <v>36</v>
      </c>
      <c r="F3209" s="8"/>
      <c r="G3209" s="8">
        <f>(D3209+E3209)*0.5+F3209</f>
        <v>43</v>
      </c>
    </row>
    <row r="3210" spans="1:7" ht="14.25">
      <c r="A3210" s="3" t="s">
        <v>6343</v>
      </c>
      <c r="B3210" s="4" t="s">
        <v>6344</v>
      </c>
      <c r="C3210" s="6" t="s">
        <v>2337</v>
      </c>
      <c r="D3210" s="8">
        <v>53</v>
      </c>
      <c r="E3210" s="8">
        <v>33</v>
      </c>
      <c r="F3210" s="8"/>
      <c r="G3210" s="8">
        <f>(D3210+E3210)*0.5+F3210</f>
        <v>43</v>
      </c>
    </row>
    <row r="3211" spans="1:7" ht="14.25">
      <c r="A3211" s="3" t="s">
        <v>6347</v>
      </c>
      <c r="B3211" s="4" t="s">
        <v>6348</v>
      </c>
      <c r="C3211" s="6" t="s">
        <v>2337</v>
      </c>
      <c r="D3211" s="8">
        <v>54</v>
      </c>
      <c r="E3211" s="8">
        <v>32</v>
      </c>
      <c r="F3211" s="8"/>
      <c r="G3211" s="8">
        <f>(D3211+E3211)*0.5+F3211</f>
        <v>43</v>
      </c>
    </row>
    <row r="3212" spans="1:7" ht="14.25">
      <c r="A3212" s="3" t="s">
        <v>6363</v>
      </c>
      <c r="B3212" s="4" t="s">
        <v>4357</v>
      </c>
      <c r="C3212" s="6" t="s">
        <v>2337</v>
      </c>
      <c r="D3212" s="8">
        <v>48</v>
      </c>
      <c r="E3212" s="8">
        <v>38</v>
      </c>
      <c r="F3212" s="8"/>
      <c r="G3212" s="8">
        <f>(D3212+E3212)*0.5+F3212</f>
        <v>43</v>
      </c>
    </row>
    <row r="3213" spans="1:7" ht="14.25">
      <c r="A3213" s="3" t="s">
        <v>1454</v>
      </c>
      <c r="B3213" s="4" t="s">
        <v>1455</v>
      </c>
      <c r="C3213" s="6" t="s">
        <v>2337</v>
      </c>
      <c r="D3213" s="8">
        <v>50</v>
      </c>
      <c r="E3213" s="8">
        <v>36</v>
      </c>
      <c r="F3213" s="8"/>
      <c r="G3213" s="8">
        <f>(D3213+E3213)*0.5+F3213</f>
        <v>43</v>
      </c>
    </row>
    <row r="3214" spans="1:7" ht="14.25">
      <c r="A3214" s="3" t="s">
        <v>1494</v>
      </c>
      <c r="B3214" s="4" t="s">
        <v>1495</v>
      </c>
      <c r="C3214" s="6" t="s">
        <v>2337</v>
      </c>
      <c r="D3214" s="8">
        <v>48</v>
      </c>
      <c r="E3214" s="8">
        <v>38</v>
      </c>
      <c r="F3214" s="8"/>
      <c r="G3214" s="8">
        <f>(D3214+E3214)*0.5+F3214</f>
        <v>43</v>
      </c>
    </row>
    <row r="3215" spans="1:7" ht="14.25">
      <c r="A3215" s="3" t="s">
        <v>6544</v>
      </c>
      <c r="B3215" s="4" t="s">
        <v>6545</v>
      </c>
      <c r="C3215" s="6" t="s">
        <v>2337</v>
      </c>
      <c r="D3215" s="8">
        <v>49</v>
      </c>
      <c r="E3215" s="8">
        <v>37</v>
      </c>
      <c r="F3215" s="8"/>
      <c r="G3215" s="8">
        <f>(D3215+E3215)*0.5+F3215</f>
        <v>43</v>
      </c>
    </row>
    <row r="3216" spans="1:7" ht="14.25">
      <c r="A3216" s="3" t="s">
        <v>6625</v>
      </c>
      <c r="B3216" s="4" t="s">
        <v>6626</v>
      </c>
      <c r="C3216" s="6" t="s">
        <v>2337</v>
      </c>
      <c r="D3216" s="8">
        <v>42</v>
      </c>
      <c r="E3216" s="8">
        <v>44</v>
      </c>
      <c r="F3216" s="8"/>
      <c r="G3216" s="8">
        <f>(D3216+E3216)*0.5+F3216</f>
        <v>43</v>
      </c>
    </row>
    <row r="3217" spans="1:7" ht="14.25">
      <c r="A3217" s="3" t="s">
        <v>1666</v>
      </c>
      <c r="B3217" s="4" t="s">
        <v>1667</v>
      </c>
      <c r="C3217" s="6" t="s">
        <v>2337</v>
      </c>
      <c r="D3217" s="8">
        <v>43</v>
      </c>
      <c r="E3217" s="8">
        <v>43</v>
      </c>
      <c r="F3217" s="8"/>
      <c r="G3217" s="8">
        <f>(D3217+E3217)*0.5+F3217</f>
        <v>43</v>
      </c>
    </row>
    <row r="3218" spans="1:7" ht="14.25">
      <c r="A3218" s="3" t="s">
        <v>1737</v>
      </c>
      <c r="B3218" s="4" t="s">
        <v>1738</v>
      </c>
      <c r="C3218" s="6" t="s">
        <v>2337</v>
      </c>
      <c r="D3218" s="8">
        <v>38</v>
      </c>
      <c r="E3218" s="8">
        <v>48</v>
      </c>
      <c r="F3218" s="8"/>
      <c r="G3218" s="8">
        <f>(D3218+E3218)*0.5+F3218</f>
        <v>43</v>
      </c>
    </row>
    <row r="3219" spans="1:7" ht="14.25">
      <c r="A3219" s="3" t="s">
        <v>4800</v>
      </c>
      <c r="B3219" s="4" t="s">
        <v>4801</v>
      </c>
      <c r="C3219" s="6" t="s">
        <v>2337</v>
      </c>
      <c r="D3219" s="8">
        <v>48</v>
      </c>
      <c r="E3219" s="8">
        <v>38</v>
      </c>
      <c r="F3219" s="8"/>
      <c r="G3219" s="8">
        <f>(D3219+E3219)*0.5+F3219</f>
        <v>43</v>
      </c>
    </row>
    <row r="3220" spans="1:7" ht="14.25">
      <c r="A3220" s="3" t="s">
        <v>4835</v>
      </c>
      <c r="B3220" s="4" t="s">
        <v>4836</v>
      </c>
      <c r="C3220" s="6" t="s">
        <v>2337</v>
      </c>
      <c r="D3220" s="8">
        <v>50</v>
      </c>
      <c r="E3220" s="8">
        <v>36</v>
      </c>
      <c r="F3220" s="8"/>
      <c r="G3220" s="8">
        <f>(D3220+E3220)*0.5+F3220</f>
        <v>43</v>
      </c>
    </row>
    <row r="3221" spans="1:7" ht="14.25">
      <c r="A3221" s="3" t="s">
        <v>194</v>
      </c>
      <c r="B3221" s="4" t="s">
        <v>195</v>
      </c>
      <c r="C3221" s="6" t="s">
        <v>2337</v>
      </c>
      <c r="D3221" s="8">
        <v>42</v>
      </c>
      <c r="E3221" s="8">
        <v>44</v>
      </c>
      <c r="F3221" s="8"/>
      <c r="G3221" s="8">
        <f>(D3221+E3221)*0.5+F3221</f>
        <v>43</v>
      </c>
    </row>
    <row r="3222" spans="1:7" ht="14.25">
      <c r="A3222" s="3" t="s">
        <v>202</v>
      </c>
      <c r="B3222" s="4" t="s">
        <v>203</v>
      </c>
      <c r="C3222" s="6" t="s">
        <v>2337</v>
      </c>
      <c r="D3222" s="8">
        <v>45</v>
      </c>
      <c r="E3222" s="8">
        <v>41</v>
      </c>
      <c r="F3222" s="8"/>
      <c r="G3222" s="8">
        <f>(D3222+E3222)*0.5+F3222</f>
        <v>43</v>
      </c>
    </row>
    <row r="3223" spans="1:7" ht="14.25">
      <c r="A3223" s="3" t="s">
        <v>212</v>
      </c>
      <c r="B3223" s="4" t="s">
        <v>213</v>
      </c>
      <c r="C3223" s="6" t="s">
        <v>2337</v>
      </c>
      <c r="D3223" s="8">
        <v>47</v>
      </c>
      <c r="E3223" s="8">
        <v>39</v>
      </c>
      <c r="F3223" s="8"/>
      <c r="G3223" s="8">
        <f>(D3223+E3223)*0.5+F3223</f>
        <v>43</v>
      </c>
    </row>
    <row r="3224" spans="1:7" ht="14.25">
      <c r="A3224" s="3" t="s">
        <v>5289</v>
      </c>
      <c r="B3224" s="4" t="s">
        <v>5290</v>
      </c>
      <c r="C3224" s="6" t="s">
        <v>2337</v>
      </c>
      <c r="D3224" s="8">
        <v>44</v>
      </c>
      <c r="E3224" s="8">
        <v>42</v>
      </c>
      <c r="F3224" s="8"/>
      <c r="G3224" s="8">
        <f>(D3224+E3224)*0.5+F3224</f>
        <v>43</v>
      </c>
    </row>
    <row r="3225" spans="1:7" ht="14.25">
      <c r="A3225" s="3" t="s">
        <v>5299</v>
      </c>
      <c r="B3225" s="4" t="s">
        <v>5300</v>
      </c>
      <c r="C3225" s="6" t="s">
        <v>2337</v>
      </c>
      <c r="D3225" s="8">
        <v>46</v>
      </c>
      <c r="E3225" s="8">
        <v>40</v>
      </c>
      <c r="F3225" s="8"/>
      <c r="G3225" s="8">
        <f>(D3225+E3225)*0.5+F3225</f>
        <v>43</v>
      </c>
    </row>
    <row r="3226" spans="1:7" ht="14.25">
      <c r="A3226" s="3" t="s">
        <v>466</v>
      </c>
      <c r="B3226" s="4" t="s">
        <v>467</v>
      </c>
      <c r="C3226" s="6" t="s">
        <v>2337</v>
      </c>
      <c r="D3226" s="8">
        <v>48</v>
      </c>
      <c r="E3226" s="8">
        <v>38</v>
      </c>
      <c r="F3226" s="8"/>
      <c r="G3226" s="8">
        <f>(D3226+E3226)*0.5+F3226</f>
        <v>43</v>
      </c>
    </row>
    <row r="3227" spans="1:7" ht="14.25">
      <c r="A3227" s="3" t="s">
        <v>747</v>
      </c>
      <c r="B3227" s="4" t="s">
        <v>7047</v>
      </c>
      <c r="C3227" s="6" t="s">
        <v>2337</v>
      </c>
      <c r="D3227" s="8">
        <v>52</v>
      </c>
      <c r="E3227" s="8">
        <v>34</v>
      </c>
      <c r="F3227" s="8"/>
      <c r="G3227" s="8">
        <f>(D3227+E3227)*0.5+F3227</f>
        <v>43</v>
      </c>
    </row>
    <row r="3228" spans="1:7" ht="14.25">
      <c r="A3228" s="3" t="s">
        <v>6184</v>
      </c>
      <c r="B3228" s="4" t="s">
        <v>6185</v>
      </c>
      <c r="C3228" s="6" t="s">
        <v>2337</v>
      </c>
      <c r="D3228" s="8">
        <v>50</v>
      </c>
      <c r="E3228" s="8">
        <v>36</v>
      </c>
      <c r="F3228" s="8"/>
      <c r="G3228" s="8">
        <f>(D3228+E3228)*0.5+F3228</f>
        <v>43</v>
      </c>
    </row>
    <row r="3229" spans="1:7" ht="14.25">
      <c r="A3229" s="3" t="s">
        <v>6250</v>
      </c>
      <c r="B3229" s="4" t="s">
        <v>6251</v>
      </c>
      <c r="C3229" s="6" t="s">
        <v>2337</v>
      </c>
      <c r="D3229" s="8">
        <v>49</v>
      </c>
      <c r="E3229" s="8">
        <v>37</v>
      </c>
      <c r="F3229" s="8"/>
      <c r="G3229" s="8">
        <f>(D3229+E3229)*0.5+F3229</f>
        <v>43</v>
      </c>
    </row>
    <row r="3230" spans="1:7" ht="14.25">
      <c r="A3230" s="3" t="s">
        <v>3994</v>
      </c>
      <c r="B3230" s="4" t="s">
        <v>3995</v>
      </c>
      <c r="C3230" s="6" t="s">
        <v>2337</v>
      </c>
      <c r="D3230" s="8">
        <v>51</v>
      </c>
      <c r="E3230" s="8">
        <v>35</v>
      </c>
      <c r="F3230" s="8"/>
      <c r="G3230" s="8">
        <f>(D3230+E3230)*0.5+F3230</f>
        <v>43</v>
      </c>
    </row>
    <row r="3231" spans="1:7" ht="14.25">
      <c r="A3231" s="3" t="s">
        <v>6443</v>
      </c>
      <c r="B3231" s="4" t="s">
        <v>6444</v>
      </c>
      <c r="C3231" s="6" t="s">
        <v>2337</v>
      </c>
      <c r="D3231" s="8">
        <v>53</v>
      </c>
      <c r="E3231" s="8">
        <v>33</v>
      </c>
      <c r="F3231" s="8"/>
      <c r="G3231" s="8">
        <f>(D3231+E3231)*0.5+F3231</f>
        <v>43</v>
      </c>
    </row>
    <row r="3232" spans="1:7" ht="14.25">
      <c r="A3232" s="3" t="s">
        <v>6451</v>
      </c>
      <c r="B3232" s="4" t="s">
        <v>6452</v>
      </c>
      <c r="C3232" s="6" t="s">
        <v>2337</v>
      </c>
      <c r="D3232" s="8">
        <v>51</v>
      </c>
      <c r="E3232" s="8">
        <v>35</v>
      </c>
      <c r="F3232" s="8"/>
      <c r="G3232" s="8">
        <f>(D3232+E3232)*0.5+F3232</f>
        <v>43</v>
      </c>
    </row>
    <row r="3233" spans="1:7" ht="14.25">
      <c r="A3233" s="3" t="s">
        <v>4245</v>
      </c>
      <c r="B3233" s="4" t="s">
        <v>4246</v>
      </c>
      <c r="C3233" s="6" t="s">
        <v>2337</v>
      </c>
      <c r="D3233" s="8">
        <v>53</v>
      </c>
      <c r="E3233" s="8">
        <v>33</v>
      </c>
      <c r="F3233" s="8"/>
      <c r="G3233" s="8">
        <f>(D3233+E3233)*0.5+F3233</f>
        <v>43</v>
      </c>
    </row>
    <row r="3234" spans="1:7" ht="14.25">
      <c r="A3234" s="3" t="s">
        <v>2343</v>
      </c>
      <c r="B3234" s="4" t="s">
        <v>2344</v>
      </c>
      <c r="C3234" s="6" t="s">
        <v>2337</v>
      </c>
      <c r="D3234" s="8">
        <v>47</v>
      </c>
      <c r="E3234" s="8">
        <v>38</v>
      </c>
      <c r="F3234" s="8"/>
      <c r="G3234" s="8">
        <f>(D3234+E3234)*0.5+F3234</f>
        <v>42.5</v>
      </c>
    </row>
    <row r="3235" spans="1:7" ht="14.25">
      <c r="A3235" s="3" t="s">
        <v>2383</v>
      </c>
      <c r="B3235" s="4" t="s">
        <v>2384</v>
      </c>
      <c r="C3235" s="6" t="s">
        <v>2337</v>
      </c>
      <c r="D3235" s="8">
        <v>48</v>
      </c>
      <c r="E3235" s="8">
        <v>37</v>
      </c>
      <c r="F3235" s="8"/>
      <c r="G3235" s="8">
        <f>(D3235+E3235)*0.5+F3235</f>
        <v>42.5</v>
      </c>
    </row>
    <row r="3236" spans="1:7" ht="14.25">
      <c r="A3236" s="3" t="s">
        <v>2410</v>
      </c>
      <c r="B3236" s="4" t="s">
        <v>2411</v>
      </c>
      <c r="C3236" s="6" t="s">
        <v>2337</v>
      </c>
      <c r="D3236" s="8">
        <v>51</v>
      </c>
      <c r="E3236" s="8">
        <v>34</v>
      </c>
      <c r="F3236" s="8"/>
      <c r="G3236" s="8">
        <f>(D3236+E3236)*0.5+F3236</f>
        <v>42.5</v>
      </c>
    </row>
    <row r="3237" spans="1:7" ht="14.25">
      <c r="A3237" s="3" t="s">
        <v>2422</v>
      </c>
      <c r="B3237" s="4" t="s">
        <v>2423</v>
      </c>
      <c r="C3237" s="6" t="s">
        <v>2337</v>
      </c>
      <c r="D3237" s="8">
        <v>40</v>
      </c>
      <c r="E3237" s="8">
        <v>45</v>
      </c>
      <c r="F3237" s="8"/>
      <c r="G3237" s="8">
        <f>(D3237+E3237)*0.5+F3237</f>
        <v>42.5</v>
      </c>
    </row>
    <row r="3238" spans="1:7" ht="14.25">
      <c r="A3238" s="3" t="s">
        <v>2434</v>
      </c>
      <c r="B3238" s="4" t="s">
        <v>2435</v>
      </c>
      <c r="C3238" s="6" t="s">
        <v>2337</v>
      </c>
      <c r="D3238" s="8">
        <v>39</v>
      </c>
      <c r="E3238" s="8">
        <v>46</v>
      </c>
      <c r="F3238" s="8"/>
      <c r="G3238" s="8">
        <f>(D3238+E3238)*0.5+F3238</f>
        <v>42.5</v>
      </c>
    </row>
    <row r="3239" spans="1:7" ht="14.25">
      <c r="A3239" s="3" t="s">
        <v>2466</v>
      </c>
      <c r="B3239" s="4" t="s">
        <v>2467</v>
      </c>
      <c r="C3239" s="6" t="s">
        <v>2337</v>
      </c>
      <c r="D3239" s="8">
        <v>43</v>
      </c>
      <c r="E3239" s="8">
        <v>42</v>
      </c>
      <c r="F3239" s="8"/>
      <c r="G3239" s="8">
        <f>(D3239+E3239)*0.5+F3239</f>
        <v>42.5</v>
      </c>
    </row>
    <row r="3240" spans="1:7" ht="14.25">
      <c r="A3240" s="3" t="s">
        <v>2543</v>
      </c>
      <c r="B3240" s="4" t="s">
        <v>2544</v>
      </c>
      <c r="C3240" s="6" t="s">
        <v>2337</v>
      </c>
      <c r="D3240" s="8">
        <v>43</v>
      </c>
      <c r="E3240" s="8">
        <v>42</v>
      </c>
      <c r="F3240" s="8"/>
      <c r="G3240" s="8">
        <f>(D3240+E3240)*0.5+F3240</f>
        <v>42.5</v>
      </c>
    </row>
    <row r="3241" spans="1:7" ht="14.25">
      <c r="A3241" s="3" t="s">
        <v>2600</v>
      </c>
      <c r="B3241" s="4" t="s">
        <v>2601</v>
      </c>
      <c r="C3241" s="6" t="s">
        <v>2337</v>
      </c>
      <c r="D3241" s="8">
        <v>44</v>
      </c>
      <c r="E3241" s="8">
        <v>41</v>
      </c>
      <c r="F3241" s="8"/>
      <c r="G3241" s="8">
        <f>(D3241+E3241)*0.5+F3241</f>
        <v>42.5</v>
      </c>
    </row>
    <row r="3242" spans="1:7" ht="14.25">
      <c r="A3242" s="3" t="s">
        <v>49</v>
      </c>
      <c r="B3242" s="4" t="s">
        <v>50</v>
      </c>
      <c r="C3242" s="6" t="s">
        <v>2337</v>
      </c>
      <c r="D3242" s="8">
        <v>43</v>
      </c>
      <c r="E3242" s="8">
        <v>42</v>
      </c>
      <c r="F3242" s="8"/>
      <c r="G3242" s="8">
        <f>(D3242+E3242)*0.5+F3242</f>
        <v>42.5</v>
      </c>
    </row>
    <row r="3243" spans="1:7" ht="14.25">
      <c r="A3243" s="3" t="s">
        <v>5774</v>
      </c>
      <c r="B3243" s="4" t="s">
        <v>265</v>
      </c>
      <c r="C3243" s="6" t="s">
        <v>2337</v>
      </c>
      <c r="D3243" s="8">
        <v>47</v>
      </c>
      <c r="E3243" s="8">
        <v>38</v>
      </c>
      <c r="F3243" s="8"/>
      <c r="G3243" s="8">
        <f>(D3243+E3243)*0.5+F3243</f>
        <v>42.5</v>
      </c>
    </row>
    <row r="3244" spans="1:7" ht="14.25">
      <c r="A3244" s="3" t="s">
        <v>6010</v>
      </c>
      <c r="B3244" s="4" t="s">
        <v>6011</v>
      </c>
      <c r="C3244" s="6" t="s">
        <v>2337</v>
      </c>
      <c r="D3244" s="8">
        <v>47</v>
      </c>
      <c r="E3244" s="8">
        <v>38</v>
      </c>
      <c r="F3244" s="8"/>
      <c r="G3244" s="8">
        <f>(D3244+E3244)*0.5+F3244</f>
        <v>42.5</v>
      </c>
    </row>
    <row r="3245" spans="1:7" ht="14.25">
      <c r="A3245" s="3" t="s">
        <v>1147</v>
      </c>
      <c r="B3245" s="4" t="s">
        <v>1148</v>
      </c>
      <c r="C3245" s="6" t="s">
        <v>2337</v>
      </c>
      <c r="D3245" s="8">
        <v>43</v>
      </c>
      <c r="E3245" s="8">
        <v>42</v>
      </c>
      <c r="F3245" s="8"/>
      <c r="G3245" s="8">
        <f>(D3245+E3245)*0.5+F3245</f>
        <v>42.5</v>
      </c>
    </row>
    <row r="3246" spans="1:7" ht="14.25">
      <c r="A3246" s="3" t="s">
        <v>6317</v>
      </c>
      <c r="B3246" s="4" t="s">
        <v>6318</v>
      </c>
      <c r="C3246" s="6" t="s">
        <v>2337</v>
      </c>
      <c r="D3246" s="8">
        <v>46</v>
      </c>
      <c r="E3246" s="8">
        <v>39</v>
      </c>
      <c r="F3246" s="8"/>
      <c r="G3246" s="8">
        <f>(D3246+E3246)*0.5+F3246</f>
        <v>42.5</v>
      </c>
    </row>
    <row r="3247" spans="1:7" ht="14.25">
      <c r="A3247" s="3" t="s">
        <v>1444</v>
      </c>
      <c r="B3247" s="4" t="s">
        <v>1445</v>
      </c>
      <c r="C3247" s="6" t="s">
        <v>2337</v>
      </c>
      <c r="D3247" s="8">
        <v>48</v>
      </c>
      <c r="E3247" s="8">
        <v>37</v>
      </c>
      <c r="F3247" s="8"/>
      <c r="G3247" s="8">
        <f>(D3247+E3247)*0.5+F3247</f>
        <v>42.5</v>
      </c>
    </row>
    <row r="3248" spans="1:7" ht="14.25">
      <c r="A3248" s="3" t="s">
        <v>6538</v>
      </c>
      <c r="B3248" s="4" t="s">
        <v>6539</v>
      </c>
      <c r="C3248" s="6" t="s">
        <v>2337</v>
      </c>
      <c r="D3248" s="8">
        <v>46</v>
      </c>
      <c r="E3248" s="8">
        <v>39</v>
      </c>
      <c r="F3248" s="8"/>
      <c r="G3248" s="8">
        <f>(D3248+E3248)*0.5+F3248</f>
        <v>42.5</v>
      </c>
    </row>
    <row r="3249" spans="1:7" ht="14.25">
      <c r="A3249" s="3" t="s">
        <v>1712</v>
      </c>
      <c r="B3249" s="4" t="s">
        <v>1713</v>
      </c>
      <c r="C3249" s="6" t="s">
        <v>2337</v>
      </c>
      <c r="D3249" s="8">
        <v>52</v>
      </c>
      <c r="E3249" s="8">
        <v>33</v>
      </c>
      <c r="F3249" s="8"/>
      <c r="G3249" s="8">
        <f>(D3249+E3249)*0.5+F3249</f>
        <v>42.5</v>
      </c>
    </row>
    <row r="3250" spans="1:7" ht="14.25">
      <c r="A3250" s="3" t="s">
        <v>5080</v>
      </c>
      <c r="B3250" s="4" t="s">
        <v>5081</v>
      </c>
      <c r="C3250" s="6" t="s">
        <v>2337</v>
      </c>
      <c r="D3250" s="8">
        <v>50</v>
      </c>
      <c r="E3250" s="8">
        <v>35</v>
      </c>
      <c r="F3250" s="8"/>
      <c r="G3250" s="8">
        <f>(D3250+E3250)*0.5+F3250</f>
        <v>42.5</v>
      </c>
    </row>
    <row r="3251" spans="1:7" ht="14.25">
      <c r="A3251" s="3" t="s">
        <v>153</v>
      </c>
      <c r="B3251" s="4" t="s">
        <v>154</v>
      </c>
      <c r="C3251" s="6" t="s">
        <v>2337</v>
      </c>
      <c r="D3251" s="8">
        <v>49</v>
      </c>
      <c r="E3251" s="8">
        <v>36</v>
      </c>
      <c r="F3251" s="8"/>
      <c r="G3251" s="8">
        <f>(D3251+E3251)*0.5+F3251</f>
        <v>42.5</v>
      </c>
    </row>
    <row r="3252" spans="1:7" ht="14.25">
      <c r="A3252" s="3" t="s">
        <v>5247</v>
      </c>
      <c r="B3252" s="4" t="s">
        <v>5248</v>
      </c>
      <c r="C3252" s="6" t="s">
        <v>2337</v>
      </c>
      <c r="D3252" s="8">
        <v>47</v>
      </c>
      <c r="E3252" s="8">
        <v>38</v>
      </c>
      <c r="F3252" s="8"/>
      <c r="G3252" s="8">
        <f>(D3252+E3252)*0.5+F3252</f>
        <v>42.5</v>
      </c>
    </row>
    <row r="3253" spans="1:7" ht="14.25">
      <c r="A3253" s="14" t="s">
        <v>5337</v>
      </c>
      <c r="B3253" s="15" t="s">
        <v>5338</v>
      </c>
      <c r="C3253" s="16" t="s">
        <v>2337</v>
      </c>
      <c r="D3253" s="17">
        <v>49</v>
      </c>
      <c r="E3253" s="17">
        <v>36</v>
      </c>
      <c r="F3253" s="17"/>
      <c r="G3253" s="8">
        <f>(D3253+E3253)*0.5+F3253</f>
        <v>42.5</v>
      </c>
    </row>
    <row r="3254" spans="1:7" ht="14.25">
      <c r="A3254" s="3" t="s">
        <v>5348</v>
      </c>
      <c r="B3254" s="4" t="s">
        <v>5349</v>
      </c>
      <c r="C3254" s="6" t="s">
        <v>2337</v>
      </c>
      <c r="D3254" s="8">
        <v>47</v>
      </c>
      <c r="E3254" s="8">
        <v>38</v>
      </c>
      <c r="F3254" s="8"/>
      <c r="G3254" s="8">
        <f>(D3254+E3254)*0.5+F3254</f>
        <v>42.5</v>
      </c>
    </row>
    <row r="3255" spans="1:7" ht="14.25">
      <c r="A3255" s="3" t="s">
        <v>5607</v>
      </c>
      <c r="B3255" s="4" t="s">
        <v>4095</v>
      </c>
      <c r="C3255" s="6" t="s">
        <v>2337</v>
      </c>
      <c r="D3255" s="8">
        <v>41</v>
      </c>
      <c r="E3255" s="8">
        <v>44</v>
      </c>
      <c r="F3255" s="8"/>
      <c r="G3255" s="8">
        <f>(D3255+E3255)*0.5+F3255</f>
        <v>42.5</v>
      </c>
    </row>
    <row r="3256" spans="1:7" ht="14.25">
      <c r="A3256" s="3" t="s">
        <v>691</v>
      </c>
      <c r="B3256" s="4" t="s">
        <v>1546</v>
      </c>
      <c r="C3256" s="6" t="s">
        <v>2337</v>
      </c>
      <c r="D3256" s="8">
        <v>54</v>
      </c>
      <c r="E3256" s="8">
        <v>31</v>
      </c>
      <c r="F3256" s="8"/>
      <c r="G3256" s="8">
        <f>(D3256+E3256)*0.5+F3256</f>
        <v>42.5</v>
      </c>
    </row>
    <row r="3257" spans="1:7" ht="14.25">
      <c r="A3257" s="3" t="s">
        <v>713</v>
      </c>
      <c r="B3257" s="4" t="s">
        <v>714</v>
      </c>
      <c r="C3257" s="6" t="s">
        <v>2337</v>
      </c>
      <c r="D3257" s="8">
        <v>49</v>
      </c>
      <c r="E3257" s="8">
        <v>36</v>
      </c>
      <c r="F3257" s="8"/>
      <c r="G3257" s="8">
        <f>(D3257+E3257)*0.5+F3257</f>
        <v>42.5</v>
      </c>
    </row>
    <row r="3258" spans="1:7" ht="14.25">
      <c r="A3258" s="3" t="s">
        <v>6157</v>
      </c>
      <c r="B3258" s="4" t="s">
        <v>6158</v>
      </c>
      <c r="C3258" s="6" t="s">
        <v>2337</v>
      </c>
      <c r="D3258" s="8">
        <v>48</v>
      </c>
      <c r="E3258" s="8">
        <v>37</v>
      </c>
      <c r="F3258" s="8"/>
      <c r="G3258" s="8">
        <f>(D3258+E3258)*0.5+F3258</f>
        <v>42.5</v>
      </c>
    </row>
    <row r="3259" spans="1:7" ht="14.25">
      <c r="A3259" s="3" t="s">
        <v>3906</v>
      </c>
      <c r="B3259" s="4" t="s">
        <v>3907</v>
      </c>
      <c r="C3259" s="6" t="s">
        <v>2337</v>
      </c>
      <c r="D3259" s="8">
        <v>50</v>
      </c>
      <c r="E3259" s="8">
        <v>35</v>
      </c>
      <c r="F3259" s="8"/>
      <c r="G3259" s="8">
        <f>(D3259+E3259)*0.5+F3259</f>
        <v>42.5</v>
      </c>
    </row>
    <row r="3260" spans="1:7" ht="14.25">
      <c r="A3260" s="3" t="s">
        <v>3925</v>
      </c>
      <c r="B3260" s="4" t="s">
        <v>3926</v>
      </c>
      <c r="C3260" s="6" t="s">
        <v>2337</v>
      </c>
      <c r="D3260" s="8">
        <v>49</v>
      </c>
      <c r="E3260" s="8">
        <v>36</v>
      </c>
      <c r="F3260" s="8"/>
      <c r="G3260" s="8">
        <f>(D3260+E3260)*0.5+F3260</f>
        <v>42.5</v>
      </c>
    </row>
    <row r="3261" spans="1:7" ht="14.25">
      <c r="A3261" s="3" t="s">
        <v>6420</v>
      </c>
      <c r="B3261" s="4" t="s">
        <v>6421</v>
      </c>
      <c r="C3261" s="6" t="s">
        <v>2337</v>
      </c>
      <c r="D3261" s="8">
        <v>52</v>
      </c>
      <c r="E3261" s="8">
        <v>33</v>
      </c>
      <c r="F3261" s="8"/>
      <c r="G3261" s="8">
        <f>(D3261+E3261)*0.5+F3261</f>
        <v>42.5</v>
      </c>
    </row>
    <row r="3262" spans="1:7" ht="14.25">
      <c r="A3262" s="3" t="s">
        <v>6423</v>
      </c>
      <c r="B3262" s="4" t="s">
        <v>4377</v>
      </c>
      <c r="C3262" s="6" t="s">
        <v>2337</v>
      </c>
      <c r="D3262" s="8">
        <v>53</v>
      </c>
      <c r="E3262" s="8">
        <v>32</v>
      </c>
      <c r="F3262" s="8"/>
      <c r="G3262" s="8">
        <f>(D3262+E3262)*0.5+F3262</f>
        <v>42.5</v>
      </c>
    </row>
    <row r="3263" spans="1:7" ht="14.25">
      <c r="A3263" s="3" t="s">
        <v>6489</v>
      </c>
      <c r="B3263" s="4" t="s">
        <v>6490</v>
      </c>
      <c r="C3263" s="6" t="s">
        <v>2337</v>
      </c>
      <c r="D3263" s="8">
        <v>42</v>
      </c>
      <c r="E3263" s="8">
        <v>43</v>
      </c>
      <c r="F3263" s="8"/>
      <c r="G3263" s="8">
        <f>(D3263+E3263)*0.5+F3263</f>
        <v>42.5</v>
      </c>
    </row>
    <row r="3264" spans="1:7" ht="14.25">
      <c r="A3264" s="3" t="s">
        <v>2371</v>
      </c>
      <c r="B3264" s="4" t="s">
        <v>2372</v>
      </c>
      <c r="C3264" s="6" t="s">
        <v>2337</v>
      </c>
      <c r="D3264" s="8">
        <v>48</v>
      </c>
      <c r="E3264" s="8">
        <v>36</v>
      </c>
      <c r="F3264" s="8"/>
      <c r="G3264" s="8">
        <f>(D3264+E3264)*0.5+F3264</f>
        <v>42</v>
      </c>
    </row>
    <row r="3265" spans="1:7" ht="14.25">
      <c r="A3265" s="3" t="s">
        <v>2418</v>
      </c>
      <c r="B3265" s="4" t="s">
        <v>2419</v>
      </c>
      <c r="C3265" s="6" t="s">
        <v>2337</v>
      </c>
      <c r="D3265" s="8">
        <v>48</v>
      </c>
      <c r="E3265" s="8">
        <v>36</v>
      </c>
      <c r="F3265" s="8"/>
      <c r="G3265" s="8">
        <f>(D3265+E3265)*0.5+F3265</f>
        <v>42</v>
      </c>
    </row>
    <row r="3266" spans="1:7" ht="14.25">
      <c r="A3266" s="3" t="s">
        <v>78</v>
      </c>
      <c r="B3266" s="4" t="s">
        <v>79</v>
      </c>
      <c r="C3266" s="6" t="s">
        <v>2337</v>
      </c>
      <c r="D3266" s="8">
        <v>56</v>
      </c>
      <c r="E3266" s="8">
        <v>28</v>
      </c>
      <c r="F3266" s="8"/>
      <c r="G3266" s="8">
        <f>(D3266+E3266)*0.5+F3266</f>
        <v>42</v>
      </c>
    </row>
    <row r="3267" spans="1:7" ht="14.25">
      <c r="A3267" s="3" t="s">
        <v>5839</v>
      </c>
      <c r="B3267" s="4" t="s">
        <v>5840</v>
      </c>
      <c r="C3267" s="6" t="s">
        <v>2337</v>
      </c>
      <c r="D3267" s="8">
        <v>40</v>
      </c>
      <c r="E3267" s="8">
        <v>44</v>
      </c>
      <c r="F3267" s="8"/>
      <c r="G3267" s="8">
        <f>(D3267+E3267)*0.5+F3267</f>
        <v>42</v>
      </c>
    </row>
    <row r="3268" spans="1:7" ht="14.25">
      <c r="A3268" s="3" t="s">
        <v>5855</v>
      </c>
      <c r="B3268" s="4" t="s">
        <v>5856</v>
      </c>
      <c r="C3268" s="6" t="s">
        <v>2337</v>
      </c>
      <c r="D3268" s="8">
        <v>46</v>
      </c>
      <c r="E3268" s="8">
        <v>38</v>
      </c>
      <c r="F3268" s="8"/>
      <c r="G3268" s="8">
        <f>(D3268+E3268)*0.5+F3268</f>
        <v>42</v>
      </c>
    </row>
    <row r="3269" spans="1:7" ht="14.25">
      <c r="A3269" s="3" t="s">
        <v>964</v>
      </c>
      <c r="B3269" s="4" t="s">
        <v>965</v>
      </c>
      <c r="C3269" s="6" t="s">
        <v>2337</v>
      </c>
      <c r="D3269" s="8">
        <v>47</v>
      </c>
      <c r="E3269" s="8">
        <v>37</v>
      </c>
      <c r="F3269" s="8"/>
      <c r="G3269" s="8">
        <f>(D3269+E3269)*0.5+F3269</f>
        <v>42</v>
      </c>
    </row>
    <row r="3270" spans="1:7" ht="14.25">
      <c r="A3270" s="3" t="s">
        <v>1014</v>
      </c>
      <c r="B3270" s="4" t="s">
        <v>1015</v>
      </c>
      <c r="C3270" s="6" t="s">
        <v>2337</v>
      </c>
      <c r="D3270" s="8">
        <v>50</v>
      </c>
      <c r="E3270" s="8">
        <v>34</v>
      </c>
      <c r="F3270" s="8"/>
      <c r="G3270" s="8">
        <f>(D3270+E3270)*0.5+F3270</f>
        <v>42</v>
      </c>
    </row>
    <row r="3271" spans="1:7" ht="14.25">
      <c r="A3271" s="3" t="s">
        <v>6014</v>
      </c>
      <c r="B3271" s="4" t="s">
        <v>6015</v>
      </c>
      <c r="C3271" s="6" t="s">
        <v>2337</v>
      </c>
      <c r="D3271" s="8">
        <v>45</v>
      </c>
      <c r="E3271" s="8">
        <v>39</v>
      </c>
      <c r="F3271" s="8"/>
      <c r="G3271" s="8">
        <f>(D3271+E3271)*0.5+F3271</f>
        <v>42</v>
      </c>
    </row>
    <row r="3272" spans="1:7" ht="14.25">
      <c r="A3272" s="3" t="s">
        <v>1227</v>
      </c>
      <c r="B3272" s="4" t="s">
        <v>1228</v>
      </c>
      <c r="C3272" s="6" t="s">
        <v>2337</v>
      </c>
      <c r="D3272" s="8">
        <v>43</v>
      </c>
      <c r="E3272" s="8">
        <v>41</v>
      </c>
      <c r="F3272" s="8"/>
      <c r="G3272" s="8">
        <f>(D3272+E3272)*0.5+F3272</f>
        <v>42</v>
      </c>
    </row>
    <row r="3273" spans="1:7" ht="14.25">
      <c r="A3273" s="3" t="s">
        <v>1257</v>
      </c>
      <c r="B3273" s="4" t="s">
        <v>1258</v>
      </c>
      <c r="C3273" s="6" t="s">
        <v>2337</v>
      </c>
      <c r="D3273" s="8">
        <v>48</v>
      </c>
      <c r="E3273" s="8">
        <v>36</v>
      </c>
      <c r="F3273" s="8"/>
      <c r="G3273" s="8">
        <f>(D3273+E3273)*0.5+F3273</f>
        <v>42</v>
      </c>
    </row>
    <row r="3274" spans="1:7" ht="14.25">
      <c r="A3274" s="3" t="s">
        <v>6274</v>
      </c>
      <c r="B3274" s="4" t="s">
        <v>6275</v>
      </c>
      <c r="C3274" s="6" t="s">
        <v>2337</v>
      </c>
      <c r="D3274" s="8">
        <v>42</v>
      </c>
      <c r="E3274" s="8">
        <v>42</v>
      </c>
      <c r="F3274" s="8"/>
      <c r="G3274" s="8">
        <f>(D3274+E3274)*0.5+F3274</f>
        <v>42</v>
      </c>
    </row>
    <row r="3275" spans="1:7" ht="14.25">
      <c r="A3275" s="3" t="s">
        <v>6288</v>
      </c>
      <c r="B3275" s="4" t="s">
        <v>6289</v>
      </c>
      <c r="C3275" s="6" t="s">
        <v>2337</v>
      </c>
      <c r="D3275" s="8">
        <v>49</v>
      </c>
      <c r="E3275" s="8">
        <v>35</v>
      </c>
      <c r="F3275" s="8"/>
      <c r="G3275" s="8">
        <f>(D3275+E3275)*0.5+F3275</f>
        <v>42</v>
      </c>
    </row>
    <row r="3276" spans="1:7" ht="14.25">
      <c r="A3276" s="3" t="s">
        <v>6305</v>
      </c>
      <c r="B3276" s="4" t="s">
        <v>6306</v>
      </c>
      <c r="C3276" s="6" t="s">
        <v>2337</v>
      </c>
      <c r="D3276" s="8">
        <v>46</v>
      </c>
      <c r="E3276" s="8">
        <v>38</v>
      </c>
      <c r="F3276" s="8"/>
      <c r="G3276" s="8">
        <f>(D3276+E3276)*0.5+F3276</f>
        <v>42</v>
      </c>
    </row>
    <row r="3277" spans="1:7" ht="14.25">
      <c r="A3277" s="3" t="s">
        <v>4810</v>
      </c>
      <c r="B3277" s="4" t="s">
        <v>4811</v>
      </c>
      <c r="C3277" s="6" t="s">
        <v>2337</v>
      </c>
      <c r="D3277" s="8">
        <v>50</v>
      </c>
      <c r="E3277" s="8">
        <v>34</v>
      </c>
      <c r="F3277" s="8"/>
      <c r="G3277" s="8">
        <f>(D3277+E3277)*0.5+F3277</f>
        <v>42</v>
      </c>
    </row>
    <row r="3278" spans="1:7" ht="14.25">
      <c r="A3278" s="3" t="s">
        <v>4970</v>
      </c>
      <c r="B3278" s="4" t="s">
        <v>4971</v>
      </c>
      <c r="C3278" s="6" t="s">
        <v>2337</v>
      </c>
      <c r="D3278" s="8">
        <v>51</v>
      </c>
      <c r="E3278" s="8">
        <v>33</v>
      </c>
      <c r="F3278" s="8"/>
      <c r="G3278" s="8">
        <f>(D3278+E3278)*0.5+F3278</f>
        <v>42</v>
      </c>
    </row>
    <row r="3279" spans="1:7" ht="14.25">
      <c r="A3279" s="3" t="s">
        <v>5012</v>
      </c>
      <c r="B3279" s="4" t="s">
        <v>5013</v>
      </c>
      <c r="C3279" s="6" t="s">
        <v>2337</v>
      </c>
      <c r="D3279" s="8">
        <v>51</v>
      </c>
      <c r="E3279" s="8">
        <v>33</v>
      </c>
      <c r="F3279" s="8"/>
      <c r="G3279" s="8">
        <f>(D3279+E3279)*0.5+F3279</f>
        <v>42</v>
      </c>
    </row>
    <row r="3280" spans="1:7" ht="14.25">
      <c r="A3280" s="3" t="s">
        <v>247</v>
      </c>
      <c r="B3280" s="4" t="s">
        <v>248</v>
      </c>
      <c r="C3280" s="6" t="s">
        <v>2337</v>
      </c>
      <c r="D3280" s="8">
        <v>41</v>
      </c>
      <c r="E3280" s="8">
        <v>43</v>
      </c>
      <c r="F3280" s="8"/>
      <c r="G3280" s="8">
        <f>(D3280+E3280)*0.5+F3280</f>
        <v>42</v>
      </c>
    </row>
    <row r="3281" spans="1:7" ht="14.25">
      <c r="A3281" s="3" t="s">
        <v>434</v>
      </c>
      <c r="B3281" s="4" t="s">
        <v>435</v>
      </c>
      <c r="C3281" s="6" t="s">
        <v>2337</v>
      </c>
      <c r="D3281" s="8">
        <v>46</v>
      </c>
      <c r="E3281" s="8">
        <v>38</v>
      </c>
      <c r="F3281" s="8"/>
      <c r="G3281" s="8">
        <f>(D3281+E3281)*0.5+F3281</f>
        <v>42</v>
      </c>
    </row>
    <row r="3282" spans="1:7" ht="14.25">
      <c r="A3282" s="3" t="s">
        <v>453</v>
      </c>
      <c r="B3282" s="4" t="s">
        <v>454</v>
      </c>
      <c r="C3282" s="6" t="s">
        <v>2337</v>
      </c>
      <c r="D3282" s="8">
        <v>46</v>
      </c>
      <c r="E3282" s="8">
        <v>38</v>
      </c>
      <c r="F3282" s="8"/>
      <c r="G3282" s="8">
        <f>(D3282+E3282)*0.5+F3282</f>
        <v>42</v>
      </c>
    </row>
    <row r="3283" spans="1:7" ht="14.25">
      <c r="A3283" s="3" t="s">
        <v>476</v>
      </c>
      <c r="B3283" s="4" t="s">
        <v>5056</v>
      </c>
      <c r="C3283" s="6" t="s">
        <v>2337</v>
      </c>
      <c r="D3283" s="8">
        <v>50</v>
      </c>
      <c r="E3283" s="8">
        <v>34</v>
      </c>
      <c r="F3283" s="8"/>
      <c r="G3283" s="8">
        <f>(D3283+E3283)*0.5+F3283</f>
        <v>42</v>
      </c>
    </row>
    <row r="3284" spans="1:7" ht="14.25">
      <c r="A3284" s="3" t="s">
        <v>5502</v>
      </c>
      <c r="B3284" s="4" t="s">
        <v>5503</v>
      </c>
      <c r="C3284" s="6" t="s">
        <v>2337</v>
      </c>
      <c r="D3284" s="8">
        <v>44</v>
      </c>
      <c r="E3284" s="8">
        <v>40</v>
      </c>
      <c r="F3284" s="8"/>
      <c r="G3284" s="8">
        <f>(D3284+E3284)*0.5+F3284</f>
        <v>42</v>
      </c>
    </row>
    <row r="3285" spans="1:7" ht="14.25">
      <c r="A3285" s="3" t="s">
        <v>733</v>
      </c>
      <c r="B3285" s="4" t="s">
        <v>734</v>
      </c>
      <c r="C3285" s="6" t="s">
        <v>2337</v>
      </c>
      <c r="D3285" s="8">
        <v>48</v>
      </c>
      <c r="E3285" s="8">
        <v>36</v>
      </c>
      <c r="F3285" s="8"/>
      <c r="G3285" s="8">
        <f>(D3285+E3285)*0.5+F3285</f>
        <v>42</v>
      </c>
    </row>
    <row r="3286" spans="1:7" ht="14.25">
      <c r="A3286" s="3" t="s">
        <v>735</v>
      </c>
      <c r="B3286" s="4" t="s">
        <v>489</v>
      </c>
      <c r="C3286" s="6" t="s">
        <v>2337</v>
      </c>
      <c r="D3286" s="8">
        <v>50</v>
      </c>
      <c r="E3286" s="8">
        <v>34</v>
      </c>
      <c r="F3286" s="8"/>
      <c r="G3286" s="8">
        <f>(D3286+E3286)*0.5+F3286</f>
        <v>42</v>
      </c>
    </row>
    <row r="3287" spans="1:7" ht="14.25">
      <c r="A3287" s="3" t="s">
        <v>759</v>
      </c>
      <c r="B3287" s="4" t="s">
        <v>760</v>
      </c>
      <c r="C3287" s="6" t="s">
        <v>2337</v>
      </c>
      <c r="D3287" s="8">
        <v>51</v>
      </c>
      <c r="E3287" s="8">
        <v>33</v>
      </c>
      <c r="F3287" s="8"/>
      <c r="G3287" s="8">
        <f>(D3287+E3287)*0.5+F3287</f>
        <v>42</v>
      </c>
    </row>
    <row r="3288" spans="1:7" ht="14.25">
      <c r="A3288" s="3" t="s">
        <v>3963</v>
      </c>
      <c r="B3288" s="4" t="s">
        <v>489</v>
      </c>
      <c r="C3288" s="6" t="s">
        <v>2337</v>
      </c>
      <c r="D3288" s="8">
        <v>46</v>
      </c>
      <c r="E3288" s="8">
        <v>38</v>
      </c>
      <c r="F3288" s="8"/>
      <c r="G3288" s="8">
        <f>(D3288+E3288)*0.5+F3288</f>
        <v>42</v>
      </c>
    </row>
    <row r="3289" spans="1:7" ht="14.25">
      <c r="A3289" s="3" t="s">
        <v>4010</v>
      </c>
      <c r="B3289" s="4" t="s">
        <v>1887</v>
      </c>
      <c r="C3289" s="6" t="s">
        <v>2337</v>
      </c>
      <c r="D3289" s="8">
        <v>50</v>
      </c>
      <c r="E3289" s="8">
        <v>34</v>
      </c>
      <c r="F3289" s="8"/>
      <c r="G3289" s="8">
        <f>(D3289+E3289)*0.5+F3289</f>
        <v>42</v>
      </c>
    </row>
    <row r="3290" spans="1:7" ht="14.25">
      <c r="A3290" s="3" t="s">
        <v>4012</v>
      </c>
      <c r="B3290" s="4" t="s">
        <v>4013</v>
      </c>
      <c r="C3290" s="6" t="s">
        <v>2337</v>
      </c>
      <c r="D3290" s="8">
        <v>48</v>
      </c>
      <c r="E3290" s="8">
        <v>36</v>
      </c>
      <c r="F3290" s="8"/>
      <c r="G3290" s="8">
        <f>(D3290+E3290)*0.5+F3290</f>
        <v>42</v>
      </c>
    </row>
    <row r="3291" spans="1:7" ht="14.25">
      <c r="A3291" s="3" t="s">
        <v>4025</v>
      </c>
      <c r="B3291" s="4" t="s">
        <v>4026</v>
      </c>
      <c r="C3291" s="6" t="s">
        <v>2337</v>
      </c>
      <c r="D3291" s="8">
        <v>51</v>
      </c>
      <c r="E3291" s="8">
        <v>33</v>
      </c>
      <c r="F3291" s="8"/>
      <c r="G3291" s="8">
        <f>(D3291+E3291)*0.5+F3291</f>
        <v>42</v>
      </c>
    </row>
    <row r="3292" spans="1:7" ht="14.25">
      <c r="A3292" s="3" t="s">
        <v>4166</v>
      </c>
      <c r="B3292" s="4" t="s">
        <v>4167</v>
      </c>
      <c r="C3292" s="6" t="s">
        <v>2337</v>
      </c>
      <c r="D3292" s="8">
        <v>50</v>
      </c>
      <c r="E3292" s="8">
        <v>34</v>
      </c>
      <c r="F3292" s="8"/>
      <c r="G3292" s="8">
        <f>(D3292+E3292)*0.5+F3292</f>
        <v>42</v>
      </c>
    </row>
    <row r="3293" spans="1:7" ht="14.25">
      <c r="A3293" s="3" t="s">
        <v>4170</v>
      </c>
      <c r="B3293" s="4" t="s">
        <v>4171</v>
      </c>
      <c r="C3293" s="6" t="s">
        <v>2337</v>
      </c>
      <c r="D3293" s="8">
        <v>51</v>
      </c>
      <c r="E3293" s="8">
        <v>33</v>
      </c>
      <c r="F3293" s="8"/>
      <c r="G3293" s="8">
        <f>(D3293+E3293)*0.5+F3293</f>
        <v>42</v>
      </c>
    </row>
    <row r="3294" spans="1:7" ht="14.25">
      <c r="A3294" s="3" t="s">
        <v>4257</v>
      </c>
      <c r="B3294" s="4" t="s">
        <v>4258</v>
      </c>
      <c r="C3294" s="6" t="s">
        <v>2337</v>
      </c>
      <c r="D3294" s="8">
        <v>50</v>
      </c>
      <c r="E3294" s="8">
        <v>34</v>
      </c>
      <c r="F3294" s="8"/>
      <c r="G3294" s="8">
        <f>(D3294+E3294)*0.5+F3294</f>
        <v>42</v>
      </c>
    </row>
    <row r="3295" spans="1:7" ht="14.25">
      <c r="A3295" s="3" t="s">
        <v>4263</v>
      </c>
      <c r="B3295" s="4" t="s">
        <v>4264</v>
      </c>
      <c r="C3295" s="6" t="s">
        <v>2337</v>
      </c>
      <c r="D3295" s="8">
        <v>50</v>
      </c>
      <c r="E3295" s="8">
        <v>34</v>
      </c>
      <c r="F3295" s="8"/>
      <c r="G3295" s="8">
        <f>(D3295+E3295)*0.5+F3295</f>
        <v>42</v>
      </c>
    </row>
    <row r="3296" spans="1:7" ht="14.25">
      <c r="A3296" s="3" t="s">
        <v>6667</v>
      </c>
      <c r="B3296" s="4" t="s">
        <v>3885</v>
      </c>
      <c r="C3296" s="6" t="s">
        <v>2337</v>
      </c>
      <c r="D3296" s="8">
        <v>47</v>
      </c>
      <c r="E3296" s="8">
        <v>37</v>
      </c>
      <c r="F3296" s="8"/>
      <c r="G3296" s="8">
        <f>(D3296+E3296)*0.5+F3296</f>
        <v>42</v>
      </c>
    </row>
    <row r="3297" spans="1:7" ht="14.25">
      <c r="A3297" s="3" t="s">
        <v>6677</v>
      </c>
      <c r="B3297" s="4" t="s">
        <v>6678</v>
      </c>
      <c r="C3297" s="6" t="s">
        <v>2337</v>
      </c>
      <c r="D3297" s="8">
        <v>44</v>
      </c>
      <c r="E3297" s="8">
        <v>40</v>
      </c>
      <c r="F3297" s="8"/>
      <c r="G3297" s="8">
        <f>(D3297+E3297)*0.5+F3297</f>
        <v>42</v>
      </c>
    </row>
    <row r="3298" spans="1:7" ht="14.25">
      <c r="A3298" s="3" t="s">
        <v>6690</v>
      </c>
      <c r="B3298" s="4" t="s">
        <v>800</v>
      </c>
      <c r="C3298" s="6" t="s">
        <v>2337</v>
      </c>
      <c r="D3298" s="8">
        <v>44</v>
      </c>
      <c r="E3298" s="8">
        <v>40</v>
      </c>
      <c r="F3298" s="8"/>
      <c r="G3298" s="8">
        <f>(D3298+E3298)*0.5+F3298</f>
        <v>42</v>
      </c>
    </row>
    <row r="3299" spans="1:7" ht="14.25">
      <c r="A3299" s="3" t="s">
        <v>6720</v>
      </c>
      <c r="B3299" s="4" t="s">
        <v>6721</v>
      </c>
      <c r="C3299" s="6" t="s">
        <v>2337</v>
      </c>
      <c r="D3299" s="8">
        <v>44</v>
      </c>
      <c r="E3299" s="8">
        <v>40</v>
      </c>
      <c r="F3299" s="8"/>
      <c r="G3299" s="8">
        <f>(D3299+E3299)*0.5+F3299</f>
        <v>42</v>
      </c>
    </row>
    <row r="3300" spans="1:7" ht="14.25">
      <c r="A3300" s="3" t="s">
        <v>2497</v>
      </c>
      <c r="B3300" s="4" t="s">
        <v>2498</v>
      </c>
      <c r="C3300" s="6" t="s">
        <v>2337</v>
      </c>
      <c r="D3300" s="8">
        <v>49</v>
      </c>
      <c r="E3300" s="8">
        <v>34</v>
      </c>
      <c r="F3300" s="8"/>
      <c r="G3300" s="8">
        <f>(D3300+E3300)*0.5+F3300</f>
        <v>41.5</v>
      </c>
    </row>
    <row r="3301" spans="1:7" ht="14.25">
      <c r="A3301" s="3" t="s">
        <v>103</v>
      </c>
      <c r="B3301" s="4" t="s">
        <v>104</v>
      </c>
      <c r="C3301" s="6" t="s">
        <v>2337</v>
      </c>
      <c r="D3301" s="8">
        <v>48</v>
      </c>
      <c r="E3301" s="8">
        <v>35</v>
      </c>
      <c r="F3301" s="8"/>
      <c r="G3301" s="8">
        <f>(D3301+E3301)*0.5+F3301</f>
        <v>41.5</v>
      </c>
    </row>
    <row r="3302" spans="1:7" ht="14.25">
      <c r="A3302" s="3" t="s">
        <v>5789</v>
      </c>
      <c r="B3302" s="4" t="s">
        <v>5790</v>
      </c>
      <c r="C3302" s="6" t="s">
        <v>2337</v>
      </c>
      <c r="D3302" s="8">
        <v>43</v>
      </c>
      <c r="E3302" s="8">
        <v>40</v>
      </c>
      <c r="F3302" s="8"/>
      <c r="G3302" s="8">
        <f>(D3302+E3302)*0.5+F3302</f>
        <v>41.5</v>
      </c>
    </row>
    <row r="3303" spans="1:7" ht="14.25">
      <c r="A3303" s="3" t="s">
        <v>5845</v>
      </c>
      <c r="B3303" s="4" t="s">
        <v>5846</v>
      </c>
      <c r="C3303" s="6" t="s">
        <v>2337</v>
      </c>
      <c r="D3303" s="8">
        <v>47</v>
      </c>
      <c r="E3303" s="8">
        <v>36</v>
      </c>
      <c r="F3303" s="8"/>
      <c r="G3303" s="8">
        <f>(D3303+E3303)*0.5+F3303</f>
        <v>41.5</v>
      </c>
    </row>
    <row r="3304" spans="1:7" ht="14.25">
      <c r="A3304" s="3" t="s">
        <v>5859</v>
      </c>
      <c r="B3304" s="4" t="s">
        <v>5860</v>
      </c>
      <c r="C3304" s="6" t="s">
        <v>2337</v>
      </c>
      <c r="D3304" s="8">
        <v>45</v>
      </c>
      <c r="E3304" s="8">
        <v>38</v>
      </c>
      <c r="F3304" s="8"/>
      <c r="G3304" s="8">
        <f>(D3304+E3304)*0.5+F3304</f>
        <v>41.5</v>
      </c>
    </row>
    <row r="3305" spans="1:7" ht="14.25">
      <c r="A3305" s="3" t="s">
        <v>993</v>
      </c>
      <c r="B3305" s="4" t="s">
        <v>994</v>
      </c>
      <c r="C3305" s="6" t="s">
        <v>2337</v>
      </c>
      <c r="D3305" s="8">
        <v>42</v>
      </c>
      <c r="E3305" s="8">
        <v>41</v>
      </c>
      <c r="F3305" s="8"/>
      <c r="G3305" s="8">
        <f>(D3305+E3305)*0.5+F3305</f>
        <v>41.5</v>
      </c>
    </row>
    <row r="3306" spans="1:7" ht="14.25">
      <c r="A3306" s="3" t="s">
        <v>6046</v>
      </c>
      <c r="B3306" s="4" t="s">
        <v>6047</v>
      </c>
      <c r="C3306" s="6" t="s">
        <v>2337</v>
      </c>
      <c r="D3306" s="8">
        <v>48</v>
      </c>
      <c r="E3306" s="8">
        <v>35</v>
      </c>
      <c r="F3306" s="8"/>
      <c r="G3306" s="8">
        <f>(D3306+E3306)*0.5+F3306</f>
        <v>41.5</v>
      </c>
    </row>
    <row r="3307" spans="1:7" ht="14.25">
      <c r="A3307" s="3" t="s">
        <v>1193</v>
      </c>
      <c r="B3307" s="4" t="s">
        <v>1194</v>
      </c>
      <c r="C3307" s="6" t="s">
        <v>2337</v>
      </c>
      <c r="D3307" s="8">
        <v>48</v>
      </c>
      <c r="E3307" s="8">
        <v>35</v>
      </c>
      <c r="F3307" s="8"/>
      <c r="G3307" s="8">
        <f>(D3307+E3307)*0.5+F3307</f>
        <v>41.5</v>
      </c>
    </row>
    <row r="3308" spans="1:7" ht="14.25">
      <c r="A3308" s="3" t="s">
        <v>1203</v>
      </c>
      <c r="B3308" s="4" t="s">
        <v>1204</v>
      </c>
      <c r="C3308" s="6" t="s">
        <v>2337</v>
      </c>
      <c r="D3308" s="8">
        <v>45</v>
      </c>
      <c r="E3308" s="8">
        <v>38</v>
      </c>
      <c r="F3308" s="8"/>
      <c r="G3308" s="8">
        <f>(D3308+E3308)*0.5+F3308</f>
        <v>41.5</v>
      </c>
    </row>
    <row r="3309" spans="1:7" ht="14.25">
      <c r="A3309" s="3" t="s">
        <v>1205</v>
      </c>
      <c r="B3309" s="4" t="s">
        <v>1206</v>
      </c>
      <c r="C3309" s="6" t="s">
        <v>2337</v>
      </c>
      <c r="D3309" s="8">
        <v>45</v>
      </c>
      <c r="E3309" s="8">
        <v>38</v>
      </c>
      <c r="F3309" s="8"/>
      <c r="G3309" s="8">
        <f>(D3309+E3309)*0.5+F3309</f>
        <v>41.5</v>
      </c>
    </row>
    <row r="3310" spans="1:7" ht="14.25">
      <c r="A3310" s="3" t="s">
        <v>1255</v>
      </c>
      <c r="B3310" s="4" t="s">
        <v>1256</v>
      </c>
      <c r="C3310" s="6" t="s">
        <v>2337</v>
      </c>
      <c r="D3310" s="8">
        <v>53</v>
      </c>
      <c r="E3310" s="8">
        <v>30</v>
      </c>
      <c r="F3310" s="8"/>
      <c r="G3310" s="8">
        <f>(D3310+E3310)*0.5+F3310</f>
        <v>41.5</v>
      </c>
    </row>
    <row r="3311" spans="1:7" ht="14.25">
      <c r="A3311" s="3" t="s">
        <v>6368</v>
      </c>
      <c r="B3311" s="4" t="s">
        <v>6369</v>
      </c>
      <c r="C3311" s="6" t="s">
        <v>2337</v>
      </c>
      <c r="D3311" s="8">
        <v>50</v>
      </c>
      <c r="E3311" s="8">
        <v>33</v>
      </c>
      <c r="F3311" s="8"/>
      <c r="G3311" s="8">
        <f>(D3311+E3311)*0.5+F3311</f>
        <v>41.5</v>
      </c>
    </row>
    <row r="3312" spans="1:7" ht="14.25">
      <c r="A3312" s="3" t="s">
        <v>1432</v>
      </c>
      <c r="B3312" s="4" t="s">
        <v>1433</v>
      </c>
      <c r="C3312" s="6" t="s">
        <v>2337</v>
      </c>
      <c r="D3312" s="8">
        <v>47</v>
      </c>
      <c r="E3312" s="8">
        <v>36</v>
      </c>
      <c r="F3312" s="8"/>
      <c r="G3312" s="8">
        <f>(D3312+E3312)*0.5+F3312</f>
        <v>41.5</v>
      </c>
    </row>
    <row r="3313" spans="1:7" ht="14.25">
      <c r="A3313" s="3" t="s">
        <v>1436</v>
      </c>
      <c r="B3313" s="4" t="s">
        <v>6314</v>
      </c>
      <c r="C3313" s="6" t="s">
        <v>2337</v>
      </c>
      <c r="D3313" s="8">
        <v>43</v>
      </c>
      <c r="E3313" s="8">
        <v>40</v>
      </c>
      <c r="F3313" s="8"/>
      <c r="G3313" s="8">
        <f>(D3313+E3313)*0.5+F3313</f>
        <v>41.5</v>
      </c>
    </row>
    <row r="3314" spans="1:7" ht="14.25">
      <c r="A3314" s="3" t="s">
        <v>1439</v>
      </c>
      <c r="B3314" s="4" t="s">
        <v>1440</v>
      </c>
      <c r="C3314" s="6" t="s">
        <v>2337</v>
      </c>
      <c r="D3314" s="8">
        <v>51</v>
      </c>
      <c r="E3314" s="8">
        <v>32</v>
      </c>
      <c r="F3314" s="8"/>
      <c r="G3314" s="8">
        <f>(D3314+E3314)*0.5+F3314</f>
        <v>41.5</v>
      </c>
    </row>
    <row r="3315" spans="1:7" ht="14.25">
      <c r="A3315" s="3" t="s">
        <v>1488</v>
      </c>
      <c r="B3315" s="4" t="s">
        <v>1489</v>
      </c>
      <c r="C3315" s="6" t="s">
        <v>2337</v>
      </c>
      <c r="D3315" s="8">
        <v>43</v>
      </c>
      <c r="E3315" s="8">
        <v>40</v>
      </c>
      <c r="F3315" s="8"/>
      <c r="G3315" s="8">
        <f>(D3315+E3315)*0.5+F3315</f>
        <v>41.5</v>
      </c>
    </row>
    <row r="3316" spans="1:7" ht="14.25">
      <c r="A3316" s="3" t="s">
        <v>1509</v>
      </c>
      <c r="B3316" s="4" t="s">
        <v>1510</v>
      </c>
      <c r="C3316" s="6" t="s">
        <v>2337</v>
      </c>
      <c r="D3316" s="8">
        <v>42</v>
      </c>
      <c r="E3316" s="8">
        <v>41</v>
      </c>
      <c r="F3316" s="8"/>
      <c r="G3316" s="8">
        <f>(D3316+E3316)*0.5+F3316</f>
        <v>41.5</v>
      </c>
    </row>
    <row r="3317" spans="1:7" ht="14.25">
      <c r="A3317" s="3" t="s">
        <v>4855</v>
      </c>
      <c r="B3317" s="4" t="s">
        <v>4856</v>
      </c>
      <c r="C3317" s="6" t="s">
        <v>2337</v>
      </c>
      <c r="D3317" s="8">
        <v>49</v>
      </c>
      <c r="E3317" s="8">
        <v>34</v>
      </c>
      <c r="F3317" s="8"/>
      <c r="G3317" s="8">
        <f>(D3317+E3317)*0.5+F3317</f>
        <v>41.5</v>
      </c>
    </row>
    <row r="3318" spans="1:7" ht="14.25">
      <c r="A3318" s="3" t="s">
        <v>4915</v>
      </c>
      <c r="B3318" s="4" t="s">
        <v>1023</v>
      </c>
      <c r="C3318" s="6" t="s">
        <v>2337</v>
      </c>
      <c r="D3318" s="8">
        <v>49</v>
      </c>
      <c r="E3318" s="8">
        <v>34</v>
      </c>
      <c r="F3318" s="8"/>
      <c r="G3318" s="8">
        <f>(D3318+E3318)*0.5+F3318</f>
        <v>41.5</v>
      </c>
    </row>
    <row r="3319" spans="1:7" ht="14.25">
      <c r="A3319" s="3" t="s">
        <v>4966</v>
      </c>
      <c r="B3319" s="4" t="s">
        <v>4967</v>
      </c>
      <c r="C3319" s="6" t="s">
        <v>2337</v>
      </c>
      <c r="D3319" s="8">
        <v>44</v>
      </c>
      <c r="E3319" s="8">
        <v>39</v>
      </c>
      <c r="F3319" s="8"/>
      <c r="G3319" s="8">
        <f>(D3319+E3319)*0.5+F3319</f>
        <v>41.5</v>
      </c>
    </row>
    <row r="3320" spans="1:7" ht="14.25">
      <c r="A3320" s="3" t="s">
        <v>4994</v>
      </c>
      <c r="B3320" s="4" t="s">
        <v>4995</v>
      </c>
      <c r="C3320" s="6" t="s">
        <v>2337</v>
      </c>
      <c r="D3320" s="8">
        <v>45</v>
      </c>
      <c r="E3320" s="8">
        <v>38</v>
      </c>
      <c r="F3320" s="8"/>
      <c r="G3320" s="8">
        <f>(D3320+E3320)*0.5+F3320</f>
        <v>41.5</v>
      </c>
    </row>
    <row r="3321" spans="1:7" ht="14.25">
      <c r="A3321" s="3" t="s">
        <v>5030</v>
      </c>
      <c r="B3321" s="4" t="s">
        <v>5031</v>
      </c>
      <c r="C3321" s="6" t="s">
        <v>2337</v>
      </c>
      <c r="D3321" s="8">
        <v>44</v>
      </c>
      <c r="E3321" s="8">
        <v>39</v>
      </c>
      <c r="F3321" s="8"/>
      <c r="G3321" s="8">
        <f>(D3321+E3321)*0.5+F3321</f>
        <v>41.5</v>
      </c>
    </row>
    <row r="3322" spans="1:7" ht="14.25">
      <c r="A3322" s="3" t="s">
        <v>210</v>
      </c>
      <c r="B3322" s="4" t="s">
        <v>211</v>
      </c>
      <c r="C3322" s="6" t="s">
        <v>2337</v>
      </c>
      <c r="D3322" s="8">
        <v>63</v>
      </c>
      <c r="E3322" s="8">
        <v>20</v>
      </c>
      <c r="F3322" s="8"/>
      <c r="G3322" s="8">
        <f>(D3322+E3322)*0.5+F3322</f>
        <v>41.5</v>
      </c>
    </row>
    <row r="3323" spans="1:7" ht="14.25">
      <c r="A3323" s="3" t="s">
        <v>257</v>
      </c>
      <c r="B3323" s="4" t="s">
        <v>258</v>
      </c>
      <c r="C3323" s="6" t="s">
        <v>2337</v>
      </c>
      <c r="D3323" s="8">
        <v>46</v>
      </c>
      <c r="E3323" s="8">
        <v>37</v>
      </c>
      <c r="F3323" s="8"/>
      <c r="G3323" s="8">
        <f>(D3323+E3323)*0.5+F3323</f>
        <v>41.5</v>
      </c>
    </row>
    <row r="3324" spans="1:7" ht="14.25">
      <c r="A3324" s="3" t="s">
        <v>5346</v>
      </c>
      <c r="B3324" s="4" t="s">
        <v>5347</v>
      </c>
      <c r="C3324" s="6" t="s">
        <v>2337</v>
      </c>
      <c r="D3324" s="8">
        <v>47</v>
      </c>
      <c r="E3324" s="8">
        <v>36</v>
      </c>
      <c r="F3324" s="8"/>
      <c r="G3324" s="8">
        <f>(D3324+E3324)*0.5+F3324</f>
        <v>41.5</v>
      </c>
    </row>
    <row r="3325" spans="1:7" ht="14.25">
      <c r="A3325" s="3" t="s">
        <v>413</v>
      </c>
      <c r="B3325" s="4" t="s">
        <v>414</v>
      </c>
      <c r="C3325" s="6" t="s">
        <v>2337</v>
      </c>
      <c r="D3325" s="8">
        <v>48</v>
      </c>
      <c r="E3325" s="8">
        <v>35</v>
      </c>
      <c r="F3325" s="8"/>
      <c r="G3325" s="8">
        <f>(D3325+E3325)*0.5+F3325</f>
        <v>41.5</v>
      </c>
    </row>
    <row r="3326" spans="1:7" ht="14.25">
      <c r="A3326" s="3" t="s">
        <v>422</v>
      </c>
      <c r="B3326" s="4" t="s">
        <v>423</v>
      </c>
      <c r="C3326" s="6" t="s">
        <v>2337</v>
      </c>
      <c r="D3326" s="8">
        <v>44</v>
      </c>
      <c r="E3326" s="8">
        <v>39</v>
      </c>
      <c r="F3326" s="8"/>
      <c r="G3326" s="8">
        <f>(D3326+E3326)*0.5+F3326</f>
        <v>41.5</v>
      </c>
    </row>
    <row r="3327" spans="1:7" ht="14.25">
      <c r="A3327" s="3" t="s">
        <v>459</v>
      </c>
      <c r="B3327" s="4" t="s">
        <v>460</v>
      </c>
      <c r="C3327" s="6" t="s">
        <v>2337</v>
      </c>
      <c r="D3327" s="8">
        <v>46</v>
      </c>
      <c r="E3327" s="8">
        <v>37</v>
      </c>
      <c r="F3327" s="8"/>
      <c r="G3327" s="8">
        <f>(D3327+E3327)*0.5+F3327</f>
        <v>41.5</v>
      </c>
    </row>
    <row r="3328" spans="1:7" ht="14.25">
      <c r="A3328" s="3" t="s">
        <v>492</v>
      </c>
      <c r="B3328" s="4" t="s">
        <v>6782</v>
      </c>
      <c r="C3328" s="6" t="s">
        <v>2337</v>
      </c>
      <c r="D3328" s="8">
        <v>46</v>
      </c>
      <c r="E3328" s="8">
        <v>37</v>
      </c>
      <c r="F3328" s="8"/>
      <c r="G3328" s="8">
        <f>(D3328+E3328)*0.5+F3328</f>
        <v>41.5</v>
      </c>
    </row>
    <row r="3329" spans="1:7" ht="14.25">
      <c r="A3329" s="3" t="s">
        <v>512</v>
      </c>
      <c r="B3329" s="4" t="s">
        <v>5491</v>
      </c>
      <c r="C3329" s="6" t="s">
        <v>2337</v>
      </c>
      <c r="D3329" s="8">
        <v>49</v>
      </c>
      <c r="E3329" s="8">
        <v>34</v>
      </c>
      <c r="F3329" s="8"/>
      <c r="G3329" s="8">
        <f>(D3329+E3329)*0.5+F3329</f>
        <v>41.5</v>
      </c>
    </row>
    <row r="3330" spans="1:7" ht="14.25">
      <c r="A3330" s="3" t="s">
        <v>5547</v>
      </c>
      <c r="B3330" s="4" t="s">
        <v>5548</v>
      </c>
      <c r="C3330" s="6" t="s">
        <v>2337</v>
      </c>
      <c r="D3330" s="8">
        <v>50</v>
      </c>
      <c r="E3330" s="8">
        <v>33</v>
      </c>
      <c r="F3330" s="8"/>
      <c r="G3330" s="8">
        <f>(D3330+E3330)*0.5+F3330</f>
        <v>41.5</v>
      </c>
    </row>
    <row r="3331" spans="1:7" ht="14.25">
      <c r="A3331" s="3" t="s">
        <v>647</v>
      </c>
      <c r="B3331" s="4" t="s">
        <v>648</v>
      </c>
      <c r="C3331" s="6" t="s">
        <v>2337</v>
      </c>
      <c r="D3331" s="8">
        <v>48</v>
      </c>
      <c r="E3331" s="8">
        <v>35</v>
      </c>
      <c r="F3331" s="8"/>
      <c r="G3331" s="8">
        <f>(D3331+E3331)*0.5+F3331</f>
        <v>41.5</v>
      </c>
    </row>
    <row r="3332" spans="1:7" ht="14.25">
      <c r="A3332" s="3" t="s">
        <v>696</v>
      </c>
      <c r="B3332" s="4" t="s">
        <v>697</v>
      </c>
      <c r="C3332" s="6" t="s">
        <v>2337</v>
      </c>
      <c r="D3332" s="8">
        <v>46</v>
      </c>
      <c r="E3332" s="8">
        <v>37</v>
      </c>
      <c r="F3332" s="8"/>
      <c r="G3332" s="8">
        <f>(D3332+E3332)*0.5+F3332</f>
        <v>41.5</v>
      </c>
    </row>
    <row r="3333" spans="1:7" ht="14.25">
      <c r="A3333" s="3" t="s">
        <v>6206</v>
      </c>
      <c r="B3333" s="4" t="s">
        <v>6207</v>
      </c>
      <c r="C3333" s="6" t="s">
        <v>2337</v>
      </c>
      <c r="D3333" s="8">
        <v>46</v>
      </c>
      <c r="E3333" s="8">
        <v>37</v>
      </c>
      <c r="F3333" s="8"/>
      <c r="G3333" s="8">
        <f>(D3333+E3333)*0.5+F3333</f>
        <v>41.5</v>
      </c>
    </row>
    <row r="3334" spans="1:7" ht="14.25">
      <c r="A3334" s="3" t="s">
        <v>4011</v>
      </c>
      <c r="B3334" s="4" t="s">
        <v>4940</v>
      </c>
      <c r="C3334" s="6" t="s">
        <v>2337</v>
      </c>
      <c r="D3334" s="8">
        <v>48</v>
      </c>
      <c r="E3334" s="8">
        <v>35</v>
      </c>
      <c r="F3334" s="8"/>
      <c r="G3334" s="8">
        <f>(D3334+E3334)*0.5+F3334</f>
        <v>41.5</v>
      </c>
    </row>
    <row r="3335" spans="1:7" ht="14.25">
      <c r="A3335" s="3" t="s">
        <v>6422</v>
      </c>
      <c r="B3335" s="4" t="s">
        <v>4040</v>
      </c>
      <c r="C3335" s="6" t="s">
        <v>2337</v>
      </c>
      <c r="D3335" s="8">
        <v>48</v>
      </c>
      <c r="E3335" s="8">
        <v>35</v>
      </c>
      <c r="F3335" s="8"/>
      <c r="G3335" s="8">
        <f>(D3335+E3335)*0.5+F3335</f>
        <v>41.5</v>
      </c>
    </row>
    <row r="3336" spans="1:7" ht="14.25">
      <c r="A3336" s="3" t="s">
        <v>4228</v>
      </c>
      <c r="B3336" s="4" t="s">
        <v>4229</v>
      </c>
      <c r="C3336" s="6" t="s">
        <v>2337</v>
      </c>
      <c r="D3336" s="8">
        <v>39</v>
      </c>
      <c r="E3336" s="8">
        <v>44</v>
      </c>
      <c r="F3336" s="8"/>
      <c r="G3336" s="8">
        <f>(D3336+E3336)*0.5+F3336</f>
        <v>41.5</v>
      </c>
    </row>
    <row r="3337" spans="1:7" ht="14.25">
      <c r="A3337" s="3" t="s">
        <v>2375</v>
      </c>
      <c r="B3337" s="4" t="s">
        <v>2376</v>
      </c>
      <c r="C3337" s="6" t="s">
        <v>2337</v>
      </c>
      <c r="D3337" s="8">
        <v>47</v>
      </c>
      <c r="E3337" s="8">
        <v>35</v>
      </c>
      <c r="F3337" s="8"/>
      <c r="G3337" s="8">
        <f>(D3337+E3337)*0.5+F3337</f>
        <v>41</v>
      </c>
    </row>
    <row r="3338" spans="1:7" ht="14.25">
      <c r="A3338" s="3" t="s">
        <v>38</v>
      </c>
      <c r="B3338" s="4" t="s">
        <v>4357</v>
      </c>
      <c r="C3338" s="6" t="s">
        <v>2337</v>
      </c>
      <c r="D3338" s="8">
        <v>47</v>
      </c>
      <c r="E3338" s="8">
        <v>35</v>
      </c>
      <c r="F3338" s="8"/>
      <c r="G3338" s="8">
        <f>(D3338+E3338)*0.5+F3338</f>
        <v>41</v>
      </c>
    </row>
    <row r="3339" spans="1:7" ht="14.25">
      <c r="A3339" s="3" t="s">
        <v>87</v>
      </c>
      <c r="B3339" s="4" t="s">
        <v>88</v>
      </c>
      <c r="C3339" s="6" t="s">
        <v>2337</v>
      </c>
      <c r="D3339" s="8">
        <v>44</v>
      </c>
      <c r="E3339" s="8">
        <v>38</v>
      </c>
      <c r="F3339" s="8"/>
      <c r="G3339" s="8">
        <f>(D3339+E3339)*0.5+F3339</f>
        <v>41</v>
      </c>
    </row>
    <row r="3340" spans="1:7" ht="14.25">
      <c r="A3340" s="3" t="s">
        <v>5781</v>
      </c>
      <c r="B3340" s="4" t="s">
        <v>5782</v>
      </c>
      <c r="C3340" s="6" t="s">
        <v>2337</v>
      </c>
      <c r="D3340" s="8">
        <v>43</v>
      </c>
      <c r="E3340" s="8">
        <v>39</v>
      </c>
      <c r="F3340" s="8"/>
      <c r="G3340" s="8">
        <f>(D3340+E3340)*0.5+F3340</f>
        <v>41</v>
      </c>
    </row>
    <row r="3341" spans="1:7" ht="14.25">
      <c r="A3341" s="3" t="s">
        <v>5799</v>
      </c>
      <c r="B3341" s="4" t="s">
        <v>5800</v>
      </c>
      <c r="C3341" s="6" t="s">
        <v>2337</v>
      </c>
      <c r="D3341" s="8">
        <v>44</v>
      </c>
      <c r="E3341" s="8">
        <v>38</v>
      </c>
      <c r="F3341" s="8"/>
      <c r="G3341" s="8">
        <f>(D3341+E3341)*0.5+F3341</f>
        <v>41</v>
      </c>
    </row>
    <row r="3342" spans="1:7" ht="14.25">
      <c r="A3342" s="3" t="s">
        <v>917</v>
      </c>
      <c r="B3342" s="4" t="s">
        <v>522</v>
      </c>
      <c r="C3342" s="6" t="s">
        <v>2337</v>
      </c>
      <c r="D3342" s="8">
        <v>45</v>
      </c>
      <c r="E3342" s="8">
        <v>37</v>
      </c>
      <c r="F3342" s="8"/>
      <c r="G3342" s="8">
        <f>(D3342+E3342)*0.5+F3342</f>
        <v>41</v>
      </c>
    </row>
    <row r="3343" spans="1:7" ht="14.25">
      <c r="A3343" s="3" t="s">
        <v>1000</v>
      </c>
      <c r="B3343" s="4" t="s">
        <v>1001</v>
      </c>
      <c r="C3343" s="6" t="s">
        <v>2337</v>
      </c>
      <c r="D3343" s="8">
        <v>41</v>
      </c>
      <c r="E3343" s="8">
        <v>41</v>
      </c>
      <c r="F3343" s="8"/>
      <c r="G3343" s="8">
        <f>(D3343+E3343)*0.5+F3343</f>
        <v>41</v>
      </c>
    </row>
    <row r="3344" spans="1:7" ht="14.25">
      <c r="A3344" s="3" t="s">
        <v>6031</v>
      </c>
      <c r="B3344" s="4" t="s">
        <v>6032</v>
      </c>
      <c r="C3344" s="6" t="s">
        <v>2337</v>
      </c>
      <c r="D3344" s="8">
        <v>47</v>
      </c>
      <c r="E3344" s="8">
        <v>35</v>
      </c>
      <c r="F3344" s="8"/>
      <c r="G3344" s="8">
        <f>(D3344+E3344)*0.5+F3344</f>
        <v>41</v>
      </c>
    </row>
    <row r="3345" spans="1:7" ht="14.25">
      <c r="A3345" s="3" t="s">
        <v>1211</v>
      </c>
      <c r="B3345" s="4" t="s">
        <v>1212</v>
      </c>
      <c r="C3345" s="6" t="s">
        <v>2337</v>
      </c>
      <c r="D3345" s="8">
        <v>46</v>
      </c>
      <c r="E3345" s="8">
        <v>36</v>
      </c>
      <c r="F3345" s="8"/>
      <c r="G3345" s="8">
        <f>(D3345+E3345)*0.5+F3345</f>
        <v>41</v>
      </c>
    </row>
    <row r="3346" spans="1:7" ht="14.25">
      <c r="A3346" s="3" t="s">
        <v>1262</v>
      </c>
      <c r="B3346" s="4" t="s">
        <v>1263</v>
      </c>
      <c r="C3346" s="6" t="s">
        <v>2337</v>
      </c>
      <c r="D3346" s="8">
        <v>45</v>
      </c>
      <c r="E3346" s="8">
        <v>37</v>
      </c>
      <c r="F3346" s="8"/>
      <c r="G3346" s="8">
        <f>(D3346+E3346)*0.5+F3346</f>
        <v>41</v>
      </c>
    </row>
    <row r="3347" spans="1:7" ht="14.25">
      <c r="A3347" s="3" t="s">
        <v>1408</v>
      </c>
      <c r="B3347" s="4" t="s">
        <v>1409</v>
      </c>
      <c r="C3347" s="6" t="s">
        <v>2337</v>
      </c>
      <c r="D3347" s="8">
        <v>51</v>
      </c>
      <c r="E3347" s="8">
        <v>31</v>
      </c>
      <c r="F3347" s="8"/>
      <c r="G3347" s="8">
        <f>(D3347+E3347)*0.5+F3347</f>
        <v>41</v>
      </c>
    </row>
    <row r="3348" spans="1:7" ht="14.25">
      <c r="A3348" s="3" t="s">
        <v>1410</v>
      </c>
      <c r="B3348" s="4" t="s">
        <v>5766</v>
      </c>
      <c r="C3348" s="6" t="s">
        <v>2337</v>
      </c>
      <c r="D3348" s="8">
        <v>45</v>
      </c>
      <c r="E3348" s="8">
        <v>37</v>
      </c>
      <c r="F3348" s="8"/>
      <c r="G3348" s="8">
        <f>(D3348+E3348)*0.5+F3348</f>
        <v>41</v>
      </c>
    </row>
    <row r="3349" spans="1:7" ht="14.25">
      <c r="A3349" s="3" t="s">
        <v>1437</v>
      </c>
      <c r="B3349" s="4" t="s">
        <v>1438</v>
      </c>
      <c r="C3349" s="6" t="s">
        <v>2337</v>
      </c>
      <c r="D3349" s="8">
        <v>48</v>
      </c>
      <c r="E3349" s="8">
        <v>34</v>
      </c>
      <c r="F3349" s="8"/>
      <c r="G3349" s="8">
        <f>(D3349+E3349)*0.5+F3349</f>
        <v>41</v>
      </c>
    </row>
    <row r="3350" spans="1:7" ht="14.25">
      <c r="A3350" s="3" t="s">
        <v>1511</v>
      </c>
      <c r="B3350" s="4" t="s">
        <v>1512</v>
      </c>
      <c r="C3350" s="6" t="s">
        <v>2337</v>
      </c>
      <c r="D3350" s="8">
        <v>45</v>
      </c>
      <c r="E3350" s="8">
        <v>37</v>
      </c>
      <c r="F3350" s="8"/>
      <c r="G3350" s="8">
        <f>(D3350+E3350)*0.5+F3350</f>
        <v>41</v>
      </c>
    </row>
    <row r="3351" spans="1:7" ht="14.25">
      <c r="A3351" s="3" t="s">
        <v>6563</v>
      </c>
      <c r="B3351" s="4" t="s">
        <v>6564</v>
      </c>
      <c r="C3351" s="6" t="s">
        <v>2337</v>
      </c>
      <c r="D3351" s="8">
        <v>44</v>
      </c>
      <c r="E3351" s="8">
        <v>38</v>
      </c>
      <c r="F3351" s="8"/>
      <c r="G3351" s="8">
        <f>(D3351+E3351)*0.5+F3351</f>
        <v>41</v>
      </c>
    </row>
    <row r="3352" spans="1:7" ht="14.25">
      <c r="A3352" s="3" t="s">
        <v>1735</v>
      </c>
      <c r="B3352" s="4" t="s">
        <v>1736</v>
      </c>
      <c r="C3352" s="6" t="s">
        <v>2337</v>
      </c>
      <c r="D3352" s="8">
        <v>43</v>
      </c>
      <c r="E3352" s="8">
        <v>39</v>
      </c>
      <c r="F3352" s="8"/>
      <c r="G3352" s="8">
        <f>(D3352+E3352)*0.5+F3352</f>
        <v>41</v>
      </c>
    </row>
    <row r="3353" spans="1:7" ht="14.25">
      <c r="A3353" s="3" t="s">
        <v>4847</v>
      </c>
      <c r="B3353" s="4" t="s">
        <v>4848</v>
      </c>
      <c r="C3353" s="6" t="s">
        <v>2337</v>
      </c>
      <c r="D3353" s="8">
        <v>39</v>
      </c>
      <c r="E3353" s="8">
        <v>43</v>
      </c>
      <c r="F3353" s="8"/>
      <c r="G3353" s="8">
        <f>(D3353+E3353)*0.5+F3353</f>
        <v>41</v>
      </c>
    </row>
    <row r="3354" spans="1:7" ht="14.25">
      <c r="A3354" s="3" t="s">
        <v>4849</v>
      </c>
      <c r="B3354" s="4" t="s">
        <v>4850</v>
      </c>
      <c r="C3354" s="6" t="s">
        <v>2337</v>
      </c>
      <c r="D3354" s="8">
        <v>43</v>
      </c>
      <c r="E3354" s="8">
        <v>39</v>
      </c>
      <c r="F3354" s="8"/>
      <c r="G3354" s="8">
        <f>(D3354+E3354)*0.5+F3354</f>
        <v>41</v>
      </c>
    </row>
    <row r="3355" spans="1:7" ht="14.25">
      <c r="A3355" s="3" t="s">
        <v>4943</v>
      </c>
      <c r="B3355" s="4" t="s">
        <v>4375</v>
      </c>
      <c r="C3355" s="6" t="s">
        <v>2337</v>
      </c>
      <c r="D3355" s="8">
        <v>45</v>
      </c>
      <c r="E3355" s="8">
        <v>37</v>
      </c>
      <c r="F3355" s="8"/>
      <c r="G3355" s="8">
        <f>(D3355+E3355)*0.5+F3355</f>
        <v>41</v>
      </c>
    </row>
    <row r="3356" spans="1:7" ht="14.25">
      <c r="A3356" s="3" t="s">
        <v>5018</v>
      </c>
      <c r="B3356" s="4" t="s">
        <v>5</v>
      </c>
      <c r="C3356" s="6" t="s">
        <v>2337</v>
      </c>
      <c r="D3356" s="8">
        <v>39</v>
      </c>
      <c r="E3356" s="8">
        <v>43</v>
      </c>
      <c r="F3356" s="8"/>
      <c r="G3356" s="8">
        <f>(D3356+E3356)*0.5+F3356</f>
        <v>41</v>
      </c>
    </row>
    <row r="3357" spans="1:7" ht="14.25">
      <c r="A3357" s="3" t="s">
        <v>5028</v>
      </c>
      <c r="B3357" s="4" t="s">
        <v>5029</v>
      </c>
      <c r="C3357" s="6" t="s">
        <v>2337</v>
      </c>
      <c r="D3357" s="8">
        <v>44</v>
      </c>
      <c r="E3357" s="8">
        <v>38</v>
      </c>
      <c r="F3357" s="8"/>
      <c r="G3357" s="8">
        <f>(D3357+E3357)*0.5+F3357</f>
        <v>41</v>
      </c>
    </row>
    <row r="3358" spans="1:7" ht="14.25">
      <c r="A3358" s="3" t="s">
        <v>149</v>
      </c>
      <c r="B3358" s="4" t="s">
        <v>150</v>
      </c>
      <c r="C3358" s="6" t="s">
        <v>2337</v>
      </c>
      <c r="D3358" s="8">
        <v>40</v>
      </c>
      <c r="E3358" s="8">
        <v>42</v>
      </c>
      <c r="F3358" s="8"/>
      <c r="G3358" s="8">
        <f>(D3358+E3358)*0.5+F3358</f>
        <v>41</v>
      </c>
    </row>
    <row r="3359" spans="1:7" ht="14.25">
      <c r="A3359" s="3" t="s">
        <v>5319</v>
      </c>
      <c r="B3359" s="4" t="s">
        <v>5320</v>
      </c>
      <c r="C3359" s="6" t="s">
        <v>2337</v>
      </c>
      <c r="D3359" s="8">
        <v>46</v>
      </c>
      <c r="E3359" s="8">
        <v>36</v>
      </c>
      <c r="F3359" s="8"/>
      <c r="G3359" s="8">
        <f>(D3359+E3359)*0.5+F3359</f>
        <v>41</v>
      </c>
    </row>
    <row r="3360" spans="1:7" ht="14.25">
      <c r="A3360" s="3" t="s">
        <v>5333</v>
      </c>
      <c r="B3360" s="4" t="s">
        <v>5334</v>
      </c>
      <c r="C3360" s="6" t="s">
        <v>2337</v>
      </c>
      <c r="D3360" s="8">
        <v>46</v>
      </c>
      <c r="E3360" s="8">
        <v>36</v>
      </c>
      <c r="F3360" s="8"/>
      <c r="G3360" s="8">
        <f>(D3360+E3360)*0.5+F3360</f>
        <v>41</v>
      </c>
    </row>
    <row r="3361" spans="1:7" ht="14.25">
      <c r="A3361" s="3" t="s">
        <v>406</v>
      </c>
      <c r="B3361" s="4" t="s">
        <v>407</v>
      </c>
      <c r="C3361" s="6" t="s">
        <v>2337</v>
      </c>
      <c r="D3361" s="8">
        <v>45</v>
      </c>
      <c r="E3361" s="8">
        <v>37</v>
      </c>
      <c r="F3361" s="8"/>
      <c r="G3361" s="8">
        <f>(D3361+E3361)*0.5+F3361</f>
        <v>41</v>
      </c>
    </row>
    <row r="3362" spans="1:7" ht="14.25">
      <c r="A3362" s="3" t="s">
        <v>436</v>
      </c>
      <c r="B3362" s="4" t="s">
        <v>437</v>
      </c>
      <c r="C3362" s="6" t="s">
        <v>2337</v>
      </c>
      <c r="D3362" s="8">
        <v>46</v>
      </c>
      <c r="E3362" s="8">
        <v>36</v>
      </c>
      <c r="F3362" s="8"/>
      <c r="G3362" s="8">
        <f>(D3362+E3362)*0.5+F3362</f>
        <v>41</v>
      </c>
    </row>
    <row r="3363" spans="1:7" ht="14.25">
      <c r="A3363" s="3" t="s">
        <v>474</v>
      </c>
      <c r="B3363" s="4" t="s">
        <v>475</v>
      </c>
      <c r="C3363" s="6" t="s">
        <v>2337</v>
      </c>
      <c r="D3363" s="8">
        <v>44</v>
      </c>
      <c r="E3363" s="8">
        <v>38</v>
      </c>
      <c r="F3363" s="8"/>
      <c r="G3363" s="8">
        <f>(D3363+E3363)*0.5+F3363</f>
        <v>41</v>
      </c>
    </row>
    <row r="3364" spans="1:7" ht="14.25">
      <c r="A3364" s="3" t="s">
        <v>5508</v>
      </c>
      <c r="B3364" s="4" t="s">
        <v>5509</v>
      </c>
      <c r="C3364" s="6" t="s">
        <v>2337</v>
      </c>
      <c r="D3364" s="8">
        <v>46</v>
      </c>
      <c r="E3364" s="8">
        <v>36</v>
      </c>
      <c r="F3364" s="8"/>
      <c r="G3364" s="8">
        <f>(D3364+E3364)*0.5+F3364</f>
        <v>41</v>
      </c>
    </row>
    <row r="3365" spans="1:7" ht="14.25">
      <c r="A3365" s="3" t="s">
        <v>709</v>
      </c>
      <c r="B3365" s="4" t="s">
        <v>710</v>
      </c>
      <c r="C3365" s="6" t="s">
        <v>2337</v>
      </c>
      <c r="D3365" s="8">
        <v>43</v>
      </c>
      <c r="E3365" s="8">
        <v>39</v>
      </c>
      <c r="F3365" s="8"/>
      <c r="G3365" s="8">
        <f>(D3365+E3365)*0.5+F3365</f>
        <v>41</v>
      </c>
    </row>
    <row r="3366" spans="1:7" ht="14.25">
      <c r="A3366" s="3" t="s">
        <v>717</v>
      </c>
      <c r="B3366" s="4" t="s">
        <v>718</v>
      </c>
      <c r="C3366" s="6" t="s">
        <v>2337</v>
      </c>
      <c r="D3366" s="8">
        <v>43</v>
      </c>
      <c r="E3366" s="8">
        <v>39</v>
      </c>
      <c r="F3366" s="8"/>
      <c r="G3366" s="8">
        <f>(D3366+E3366)*0.5+F3366</f>
        <v>41</v>
      </c>
    </row>
    <row r="3367" spans="1:7" ht="14.25">
      <c r="A3367" s="3" t="s">
        <v>719</v>
      </c>
      <c r="B3367" s="4" t="s">
        <v>720</v>
      </c>
      <c r="C3367" s="6" t="s">
        <v>2337</v>
      </c>
      <c r="D3367" s="8">
        <v>45</v>
      </c>
      <c r="E3367" s="8">
        <v>37</v>
      </c>
      <c r="F3367" s="8"/>
      <c r="G3367" s="8">
        <f>(D3367+E3367)*0.5+F3367</f>
        <v>41</v>
      </c>
    </row>
    <row r="3368" spans="1:7" ht="14.25">
      <c r="A3368" s="3" t="s">
        <v>731</v>
      </c>
      <c r="B3368" s="4" t="s">
        <v>732</v>
      </c>
      <c r="C3368" s="6" t="s">
        <v>2337</v>
      </c>
      <c r="D3368" s="8">
        <v>47</v>
      </c>
      <c r="E3368" s="8">
        <v>35</v>
      </c>
      <c r="F3368" s="8"/>
      <c r="G3368" s="8">
        <f>(D3368+E3368)*0.5+F3368</f>
        <v>41</v>
      </c>
    </row>
    <row r="3369" spans="1:7" ht="14.25">
      <c r="A3369" s="3" t="s">
        <v>6204</v>
      </c>
      <c r="B3369" s="4" t="s">
        <v>1090</v>
      </c>
      <c r="C3369" s="6" t="s">
        <v>2337</v>
      </c>
      <c r="D3369" s="8">
        <v>48</v>
      </c>
      <c r="E3369" s="8">
        <v>34</v>
      </c>
      <c r="F3369" s="8"/>
      <c r="G3369" s="8">
        <f>(D3369+E3369)*0.5+F3369</f>
        <v>41</v>
      </c>
    </row>
    <row r="3370" spans="1:7" ht="14.25">
      <c r="A3370" s="3" t="s">
        <v>6212</v>
      </c>
      <c r="B3370" s="4" t="s">
        <v>6213</v>
      </c>
      <c r="C3370" s="6" t="s">
        <v>2337</v>
      </c>
      <c r="D3370" s="8">
        <v>45</v>
      </c>
      <c r="E3370" s="8">
        <v>37</v>
      </c>
      <c r="F3370" s="8"/>
      <c r="G3370" s="8">
        <f>(D3370+E3370)*0.5+F3370</f>
        <v>41</v>
      </c>
    </row>
    <row r="3371" spans="1:7" ht="14.25">
      <c r="A3371" s="3" t="s">
        <v>3952</v>
      </c>
      <c r="B3371" s="4" t="s">
        <v>3885</v>
      </c>
      <c r="C3371" s="6" t="s">
        <v>2337</v>
      </c>
      <c r="D3371" s="8">
        <v>46</v>
      </c>
      <c r="E3371" s="8">
        <v>36</v>
      </c>
      <c r="F3371" s="8"/>
      <c r="G3371" s="8">
        <f>(D3371+E3371)*0.5+F3371</f>
        <v>41</v>
      </c>
    </row>
    <row r="3372" spans="1:7" ht="14.25">
      <c r="A3372" s="3" t="s">
        <v>3975</v>
      </c>
      <c r="B3372" s="4" t="s">
        <v>3976</v>
      </c>
      <c r="C3372" s="6" t="s">
        <v>2337</v>
      </c>
      <c r="D3372" s="8">
        <v>47</v>
      </c>
      <c r="E3372" s="8">
        <v>35</v>
      </c>
      <c r="F3372" s="8"/>
      <c r="G3372" s="8">
        <f>(D3372+E3372)*0.5+F3372</f>
        <v>41</v>
      </c>
    </row>
    <row r="3373" spans="1:7" ht="14.25">
      <c r="A3373" s="3" t="s">
        <v>3987</v>
      </c>
      <c r="B3373" s="4" t="s">
        <v>3988</v>
      </c>
      <c r="C3373" s="6" t="s">
        <v>2337</v>
      </c>
      <c r="D3373" s="8">
        <v>47</v>
      </c>
      <c r="E3373" s="8">
        <v>35</v>
      </c>
      <c r="F3373" s="8"/>
      <c r="G3373" s="8">
        <f>(D3373+E3373)*0.5+F3373</f>
        <v>41</v>
      </c>
    </row>
    <row r="3374" spans="1:7" ht="14.25">
      <c r="A3374" s="3" t="s">
        <v>3991</v>
      </c>
      <c r="B3374" s="4" t="s">
        <v>3596</v>
      </c>
      <c r="C3374" s="6" t="s">
        <v>2337</v>
      </c>
      <c r="D3374" s="8">
        <v>44</v>
      </c>
      <c r="E3374" s="8">
        <v>38</v>
      </c>
      <c r="F3374" s="8"/>
      <c r="G3374" s="8">
        <f>(D3374+E3374)*0.5+F3374</f>
        <v>41</v>
      </c>
    </row>
    <row r="3375" spans="1:7" ht="14.25">
      <c r="A3375" s="3" t="s">
        <v>6386</v>
      </c>
      <c r="B3375" s="4" t="s">
        <v>6387</v>
      </c>
      <c r="C3375" s="6" t="s">
        <v>2337</v>
      </c>
      <c r="D3375" s="8">
        <v>53</v>
      </c>
      <c r="E3375" s="8">
        <v>29</v>
      </c>
      <c r="F3375" s="8"/>
      <c r="G3375" s="8">
        <f>(D3375+E3375)*0.5+F3375</f>
        <v>41</v>
      </c>
    </row>
    <row r="3376" spans="1:7" ht="14.25">
      <c r="A3376" s="3" t="s">
        <v>6483</v>
      </c>
      <c r="B3376" s="4" t="s">
        <v>6484</v>
      </c>
      <c r="C3376" s="6" t="s">
        <v>2337</v>
      </c>
      <c r="D3376" s="8">
        <v>59</v>
      </c>
      <c r="E3376" s="8">
        <v>23</v>
      </c>
      <c r="F3376" s="8"/>
      <c r="G3376" s="8">
        <f>(D3376+E3376)*0.5+F3376</f>
        <v>41</v>
      </c>
    </row>
    <row r="3377" spans="1:7" ht="14.25">
      <c r="A3377" s="3" t="s">
        <v>4198</v>
      </c>
      <c r="B3377" s="4" t="s">
        <v>4022</v>
      </c>
      <c r="C3377" s="6" t="s">
        <v>2337</v>
      </c>
      <c r="D3377" s="8">
        <v>46</v>
      </c>
      <c r="E3377" s="8">
        <v>36</v>
      </c>
      <c r="F3377" s="8"/>
      <c r="G3377" s="8">
        <f>(D3377+E3377)*0.5+F3377</f>
        <v>41</v>
      </c>
    </row>
    <row r="3378" spans="1:7" ht="14.25">
      <c r="A3378" s="3" t="s">
        <v>6699</v>
      </c>
      <c r="B3378" s="4" t="s">
        <v>6700</v>
      </c>
      <c r="C3378" s="6" t="s">
        <v>2337</v>
      </c>
      <c r="D3378" s="8">
        <v>42</v>
      </c>
      <c r="E3378" s="8">
        <v>40</v>
      </c>
      <c r="F3378" s="8"/>
      <c r="G3378" s="8">
        <f>(D3378+E3378)*0.5+F3378</f>
        <v>41</v>
      </c>
    </row>
    <row r="3379" spans="1:7" ht="14.25">
      <c r="A3379" s="3" t="s">
        <v>2454</v>
      </c>
      <c r="B3379" s="4" t="s">
        <v>2455</v>
      </c>
      <c r="C3379" s="6" t="s">
        <v>2337</v>
      </c>
      <c r="D3379" s="8">
        <v>39</v>
      </c>
      <c r="E3379" s="8">
        <v>42</v>
      </c>
      <c r="F3379" s="8"/>
      <c r="G3379" s="8">
        <f>(D3379+E3379)*0.5+F3379</f>
        <v>40.5</v>
      </c>
    </row>
    <row r="3380" spans="1:7" ht="14.25">
      <c r="A3380" s="3" t="s">
        <v>2549</v>
      </c>
      <c r="B3380" s="4" t="s">
        <v>2550</v>
      </c>
      <c r="C3380" s="6" t="s">
        <v>2337</v>
      </c>
      <c r="D3380" s="8">
        <v>46</v>
      </c>
      <c r="E3380" s="8">
        <v>35</v>
      </c>
      <c r="F3380" s="8"/>
      <c r="G3380" s="8">
        <f>(D3380+E3380)*0.5+F3380</f>
        <v>40.5</v>
      </c>
    </row>
    <row r="3381" spans="1:7" ht="14.25">
      <c r="A3381" s="3" t="s">
        <v>5787</v>
      </c>
      <c r="B3381" s="4" t="s">
        <v>5788</v>
      </c>
      <c r="C3381" s="6" t="s">
        <v>2337</v>
      </c>
      <c r="D3381" s="8">
        <v>48</v>
      </c>
      <c r="E3381" s="8">
        <v>33</v>
      </c>
      <c r="F3381" s="8"/>
      <c r="G3381" s="8">
        <f>(D3381+E3381)*0.5+F3381</f>
        <v>40.5</v>
      </c>
    </row>
    <row r="3382" spans="1:7" ht="14.25">
      <c r="A3382" s="3" t="s">
        <v>938</v>
      </c>
      <c r="B3382" s="4" t="s">
        <v>939</v>
      </c>
      <c r="C3382" s="6" t="s">
        <v>2337</v>
      </c>
      <c r="D3382" s="8">
        <v>47</v>
      </c>
      <c r="E3382" s="8">
        <v>34</v>
      </c>
      <c r="F3382" s="8"/>
      <c r="G3382" s="8">
        <f>(D3382+E3382)*0.5+F3382</f>
        <v>40.5</v>
      </c>
    </row>
    <row r="3383" spans="1:7" ht="14.25">
      <c r="A3383" s="3" t="s">
        <v>6027</v>
      </c>
      <c r="B3383" s="4" t="s">
        <v>6028</v>
      </c>
      <c r="C3383" s="6" t="s">
        <v>2337</v>
      </c>
      <c r="D3383" s="8">
        <v>47</v>
      </c>
      <c r="E3383" s="8">
        <v>34</v>
      </c>
      <c r="F3383" s="8"/>
      <c r="G3383" s="8">
        <f>(D3383+E3383)*0.5+F3383</f>
        <v>40.5</v>
      </c>
    </row>
    <row r="3384" spans="1:7" ht="14.25">
      <c r="A3384" s="3" t="s">
        <v>6122</v>
      </c>
      <c r="B3384" s="4" t="s">
        <v>6123</v>
      </c>
      <c r="C3384" s="6" t="s">
        <v>2337</v>
      </c>
      <c r="D3384" s="8">
        <v>42</v>
      </c>
      <c r="E3384" s="8">
        <v>39</v>
      </c>
      <c r="F3384" s="8"/>
      <c r="G3384" s="8">
        <f>(D3384+E3384)*0.5+F3384</f>
        <v>40.5</v>
      </c>
    </row>
    <row r="3385" spans="1:7" ht="14.25">
      <c r="A3385" s="3" t="s">
        <v>1174</v>
      </c>
      <c r="B3385" s="4" t="s">
        <v>1175</v>
      </c>
      <c r="C3385" s="6" t="s">
        <v>2337</v>
      </c>
      <c r="D3385" s="8">
        <v>47</v>
      </c>
      <c r="E3385" s="8">
        <v>34</v>
      </c>
      <c r="F3385" s="8"/>
      <c r="G3385" s="8">
        <f>(D3385+E3385)*0.5+F3385</f>
        <v>40.5</v>
      </c>
    </row>
    <row r="3386" spans="1:7" ht="14.25">
      <c r="A3386" s="3" t="s">
        <v>1407</v>
      </c>
      <c r="B3386" s="4" t="s">
        <v>826</v>
      </c>
      <c r="C3386" s="6" t="s">
        <v>2337</v>
      </c>
      <c r="D3386" s="8">
        <v>47</v>
      </c>
      <c r="E3386" s="8">
        <v>34</v>
      </c>
      <c r="F3386" s="8"/>
      <c r="G3386" s="8">
        <f>(D3386+E3386)*0.5+F3386</f>
        <v>40.5</v>
      </c>
    </row>
    <row r="3387" spans="1:7" ht="14.25">
      <c r="A3387" s="3" t="s">
        <v>1682</v>
      </c>
      <c r="B3387" s="4" t="s">
        <v>1683</v>
      </c>
      <c r="C3387" s="6" t="s">
        <v>2337</v>
      </c>
      <c r="D3387" s="8">
        <v>37</v>
      </c>
      <c r="E3387" s="8">
        <v>44</v>
      </c>
      <c r="F3387" s="8"/>
      <c r="G3387" s="8">
        <f>(D3387+E3387)*0.5+F3387</f>
        <v>40.5</v>
      </c>
    </row>
    <row r="3388" spans="1:7" ht="14.25">
      <c r="A3388" s="3" t="s">
        <v>1704</v>
      </c>
      <c r="B3388" s="4" t="s">
        <v>1705</v>
      </c>
      <c r="C3388" s="6" t="s">
        <v>2337</v>
      </c>
      <c r="D3388" s="8">
        <v>46</v>
      </c>
      <c r="E3388" s="8">
        <v>35</v>
      </c>
      <c r="F3388" s="8"/>
      <c r="G3388" s="8">
        <f>(D3388+E3388)*0.5+F3388</f>
        <v>40.5</v>
      </c>
    </row>
    <row r="3389" spans="1:7" ht="14.25">
      <c r="A3389" s="3" t="s">
        <v>1721</v>
      </c>
      <c r="B3389" s="4" t="s">
        <v>1722</v>
      </c>
      <c r="C3389" s="6" t="s">
        <v>2337</v>
      </c>
      <c r="D3389" s="8">
        <v>50</v>
      </c>
      <c r="E3389" s="8">
        <v>31</v>
      </c>
      <c r="F3389" s="8"/>
      <c r="G3389" s="8">
        <f>(D3389+E3389)*0.5+F3389</f>
        <v>40.5</v>
      </c>
    </row>
    <row r="3390" spans="1:7" ht="14.25">
      <c r="A3390" s="3" t="s">
        <v>4831</v>
      </c>
      <c r="B3390" s="4" t="s">
        <v>4832</v>
      </c>
      <c r="C3390" s="6" t="s">
        <v>2337</v>
      </c>
      <c r="D3390" s="8">
        <v>43</v>
      </c>
      <c r="E3390" s="8">
        <v>38</v>
      </c>
      <c r="F3390" s="8"/>
      <c r="G3390" s="8">
        <f>(D3390+E3390)*0.5+F3390</f>
        <v>40.5</v>
      </c>
    </row>
    <row r="3391" spans="1:7" ht="14.25">
      <c r="A3391" s="3" t="s">
        <v>4911</v>
      </c>
      <c r="B3391" s="4" t="s">
        <v>4912</v>
      </c>
      <c r="C3391" s="6" t="s">
        <v>2337</v>
      </c>
      <c r="D3391" s="8">
        <v>43</v>
      </c>
      <c r="E3391" s="8">
        <v>38</v>
      </c>
      <c r="F3391" s="8"/>
      <c r="G3391" s="8">
        <f>(D3391+E3391)*0.5+F3391</f>
        <v>40.5</v>
      </c>
    </row>
    <row r="3392" spans="1:7" ht="14.25">
      <c r="A3392" s="3" t="s">
        <v>5045</v>
      </c>
      <c r="B3392" s="4" t="s">
        <v>5046</v>
      </c>
      <c r="C3392" s="6" t="s">
        <v>2337</v>
      </c>
      <c r="D3392" s="8">
        <v>50</v>
      </c>
      <c r="E3392" s="8">
        <v>31</v>
      </c>
      <c r="F3392" s="8"/>
      <c r="G3392" s="8">
        <f>(D3392+E3392)*0.5+F3392</f>
        <v>40.5</v>
      </c>
    </row>
    <row r="3393" spans="1:7" ht="14.25">
      <c r="A3393" s="3" t="s">
        <v>5260</v>
      </c>
      <c r="B3393" s="4" t="s">
        <v>5261</v>
      </c>
      <c r="C3393" s="6" t="s">
        <v>2337</v>
      </c>
      <c r="D3393" s="8">
        <v>38</v>
      </c>
      <c r="E3393" s="8">
        <v>43</v>
      </c>
      <c r="F3393" s="8"/>
      <c r="G3393" s="8">
        <f>(D3393+E3393)*0.5+F3393</f>
        <v>40.5</v>
      </c>
    </row>
    <row r="3394" spans="1:7" ht="14.25">
      <c r="A3394" s="3" t="s">
        <v>5307</v>
      </c>
      <c r="B3394" s="4" t="s">
        <v>5308</v>
      </c>
      <c r="C3394" s="6" t="s">
        <v>2337</v>
      </c>
      <c r="D3394" s="8">
        <v>40</v>
      </c>
      <c r="E3394" s="8">
        <v>41</v>
      </c>
      <c r="F3394" s="8"/>
      <c r="G3394" s="8">
        <f>(D3394+E3394)*0.5+F3394</f>
        <v>40.5</v>
      </c>
    </row>
    <row r="3395" spans="1:7" ht="14.25">
      <c r="A3395" s="3" t="s">
        <v>479</v>
      </c>
      <c r="B3395" s="4" t="s">
        <v>480</v>
      </c>
      <c r="C3395" s="6" t="s">
        <v>2337</v>
      </c>
      <c r="D3395" s="8">
        <v>45</v>
      </c>
      <c r="E3395" s="8">
        <v>36</v>
      </c>
      <c r="F3395" s="8"/>
      <c r="G3395" s="8">
        <f>(D3395+E3395)*0.5+F3395</f>
        <v>40.5</v>
      </c>
    </row>
    <row r="3396" spans="1:7" ht="14.25">
      <c r="A3396" s="3" t="s">
        <v>5545</v>
      </c>
      <c r="B3396" s="4" t="s">
        <v>5546</v>
      </c>
      <c r="C3396" s="6" t="s">
        <v>2337</v>
      </c>
      <c r="D3396" s="8">
        <v>48</v>
      </c>
      <c r="E3396" s="8">
        <v>33</v>
      </c>
      <c r="F3396" s="8"/>
      <c r="G3396" s="8">
        <f>(D3396+E3396)*0.5+F3396</f>
        <v>40.5</v>
      </c>
    </row>
    <row r="3397" spans="1:7" ht="14.25">
      <c r="A3397" s="3" t="s">
        <v>5579</v>
      </c>
      <c r="B3397" s="4" t="s">
        <v>5580</v>
      </c>
      <c r="C3397" s="6" t="s">
        <v>2337</v>
      </c>
      <c r="D3397" s="8">
        <v>45</v>
      </c>
      <c r="E3397" s="8">
        <v>36</v>
      </c>
      <c r="F3397" s="8"/>
      <c r="G3397" s="8">
        <f>(D3397+E3397)*0.5+F3397</f>
        <v>40.5</v>
      </c>
    </row>
    <row r="3398" spans="1:7" ht="14.25">
      <c r="A3398" s="3" t="s">
        <v>674</v>
      </c>
      <c r="B3398" s="4" t="s">
        <v>675</v>
      </c>
      <c r="C3398" s="6" t="s">
        <v>2337</v>
      </c>
      <c r="D3398" s="8">
        <v>48</v>
      </c>
      <c r="E3398" s="8">
        <v>33</v>
      </c>
      <c r="F3398" s="8"/>
      <c r="G3398" s="8">
        <f>(D3398+E3398)*0.5+F3398</f>
        <v>40.5</v>
      </c>
    </row>
    <row r="3399" spans="1:7" ht="14.25">
      <c r="A3399" s="3" t="s">
        <v>748</v>
      </c>
      <c r="B3399" s="4" t="s">
        <v>749</v>
      </c>
      <c r="C3399" s="6" t="s">
        <v>2337</v>
      </c>
      <c r="D3399" s="8">
        <v>47</v>
      </c>
      <c r="E3399" s="8">
        <v>34</v>
      </c>
      <c r="F3399" s="8"/>
      <c r="G3399" s="8">
        <f>(D3399+E3399)*0.5+F3399</f>
        <v>40.5</v>
      </c>
    </row>
    <row r="3400" spans="1:7" ht="14.25">
      <c r="A3400" s="3" t="s">
        <v>6228</v>
      </c>
      <c r="B3400" s="4" t="s">
        <v>6229</v>
      </c>
      <c r="C3400" s="6" t="s">
        <v>2337</v>
      </c>
      <c r="D3400" s="8">
        <v>48</v>
      </c>
      <c r="E3400" s="8">
        <v>33</v>
      </c>
      <c r="F3400" s="8"/>
      <c r="G3400" s="8">
        <f>(D3400+E3400)*0.5+F3400</f>
        <v>40.5</v>
      </c>
    </row>
    <row r="3401" spans="1:7" ht="14.25">
      <c r="A3401" s="3" t="s">
        <v>6246</v>
      </c>
      <c r="B3401" s="4" t="s">
        <v>6247</v>
      </c>
      <c r="C3401" s="6" t="s">
        <v>2337</v>
      </c>
      <c r="D3401" s="8">
        <v>49</v>
      </c>
      <c r="E3401" s="8">
        <v>32</v>
      </c>
      <c r="F3401" s="8"/>
      <c r="G3401" s="8">
        <f>(D3401+E3401)*0.5+F3401</f>
        <v>40.5</v>
      </c>
    </row>
    <row r="3402" spans="1:7" ht="14.25">
      <c r="A3402" s="3" t="s">
        <v>3908</v>
      </c>
      <c r="B3402" s="4" t="s">
        <v>3909</v>
      </c>
      <c r="C3402" s="6" t="s">
        <v>2337</v>
      </c>
      <c r="D3402" s="8">
        <v>49</v>
      </c>
      <c r="E3402" s="8">
        <v>32</v>
      </c>
      <c r="F3402" s="8"/>
      <c r="G3402" s="8">
        <f>(D3402+E3402)*0.5+F3402</f>
        <v>40.5</v>
      </c>
    </row>
    <row r="3403" spans="1:7" ht="14.25">
      <c r="A3403" s="3" t="s">
        <v>6463</v>
      </c>
      <c r="B3403" s="4" t="s">
        <v>6464</v>
      </c>
      <c r="C3403" s="6" t="s">
        <v>2337</v>
      </c>
      <c r="D3403" s="8">
        <v>47</v>
      </c>
      <c r="E3403" s="8">
        <v>34</v>
      </c>
      <c r="F3403" s="8"/>
      <c r="G3403" s="8">
        <f>(D3403+E3403)*0.5+F3403</f>
        <v>40.5</v>
      </c>
    </row>
    <row r="3404" spans="1:7" ht="14.25">
      <c r="A3404" s="3" t="s">
        <v>4275</v>
      </c>
      <c r="B3404" s="4" t="s">
        <v>4276</v>
      </c>
      <c r="C3404" s="6" t="s">
        <v>2337</v>
      </c>
      <c r="D3404" s="8">
        <v>43</v>
      </c>
      <c r="E3404" s="8">
        <v>38</v>
      </c>
      <c r="F3404" s="8"/>
      <c r="G3404" s="8">
        <f>(D3404+E3404)*0.5+F3404</f>
        <v>40.5</v>
      </c>
    </row>
    <row r="3405" spans="1:7" ht="14.25">
      <c r="A3405" s="3" t="s">
        <v>6718</v>
      </c>
      <c r="B3405" s="4" t="s">
        <v>6719</v>
      </c>
      <c r="C3405" s="6" t="s">
        <v>2337</v>
      </c>
      <c r="D3405" s="8">
        <v>44</v>
      </c>
      <c r="E3405" s="8">
        <v>37</v>
      </c>
      <c r="F3405" s="8"/>
      <c r="G3405" s="8">
        <f>(D3405+E3405)*0.5+F3405</f>
        <v>40.5</v>
      </c>
    </row>
    <row r="3406" spans="1:7" ht="14.25">
      <c r="A3406" s="3" t="s">
        <v>2482</v>
      </c>
      <c r="B3406" s="4" t="s">
        <v>2483</v>
      </c>
      <c r="C3406" s="6" t="s">
        <v>2337</v>
      </c>
      <c r="D3406" s="8">
        <v>46</v>
      </c>
      <c r="E3406" s="8">
        <v>34</v>
      </c>
      <c r="F3406" s="8"/>
      <c r="G3406" s="8">
        <f>(D3406+E3406)*0.5+F3406</f>
        <v>40</v>
      </c>
    </row>
    <row r="3407" spans="1:7" ht="14.25">
      <c r="A3407" s="3" t="s">
        <v>2582</v>
      </c>
      <c r="B3407" s="4" t="s">
        <v>2583</v>
      </c>
      <c r="C3407" s="6" t="s">
        <v>2337</v>
      </c>
      <c r="D3407" s="8">
        <v>45</v>
      </c>
      <c r="E3407" s="8">
        <v>35</v>
      </c>
      <c r="F3407" s="8"/>
      <c r="G3407" s="8">
        <f>(D3407+E3407)*0.5+F3407</f>
        <v>40</v>
      </c>
    </row>
    <row r="3408" spans="1:7" ht="14.25">
      <c r="A3408" s="3" t="s">
        <v>5763</v>
      </c>
      <c r="B3408" s="4" t="s">
        <v>5764</v>
      </c>
      <c r="C3408" s="6" t="s">
        <v>2337</v>
      </c>
      <c r="D3408" s="8">
        <v>39</v>
      </c>
      <c r="E3408" s="8">
        <v>41</v>
      </c>
      <c r="F3408" s="8"/>
      <c r="G3408" s="8">
        <f>(D3408+E3408)*0.5+F3408</f>
        <v>40</v>
      </c>
    </row>
    <row r="3409" spans="1:7" ht="14.25">
      <c r="A3409" s="3" t="s">
        <v>924</v>
      </c>
      <c r="B3409" s="4" t="s">
        <v>925</v>
      </c>
      <c r="C3409" s="6" t="s">
        <v>2337</v>
      </c>
      <c r="D3409" s="8">
        <v>44</v>
      </c>
      <c r="E3409" s="8">
        <v>36</v>
      </c>
      <c r="F3409" s="8"/>
      <c r="G3409" s="8">
        <f>(D3409+E3409)*0.5+F3409</f>
        <v>40</v>
      </c>
    </row>
    <row r="3410" spans="1:7" ht="14.25">
      <c r="A3410" s="3" t="s">
        <v>6069</v>
      </c>
      <c r="B3410" s="4" t="s">
        <v>6070</v>
      </c>
      <c r="C3410" s="6" t="s">
        <v>2337</v>
      </c>
      <c r="D3410" s="8">
        <v>40</v>
      </c>
      <c r="E3410" s="8">
        <v>40</v>
      </c>
      <c r="F3410" s="8"/>
      <c r="G3410" s="8">
        <f>(D3410+E3410)*0.5+F3410</f>
        <v>40</v>
      </c>
    </row>
    <row r="3411" spans="1:7" ht="14.25">
      <c r="A3411" s="3" t="s">
        <v>1426</v>
      </c>
      <c r="B3411" s="4" t="s">
        <v>1427</v>
      </c>
      <c r="C3411" s="6" t="s">
        <v>2337</v>
      </c>
      <c r="D3411" s="8">
        <v>47</v>
      </c>
      <c r="E3411" s="8">
        <v>33</v>
      </c>
      <c r="F3411" s="8"/>
      <c r="G3411" s="8">
        <f>(D3411+E3411)*0.5+F3411</f>
        <v>40</v>
      </c>
    </row>
    <row r="3412" spans="1:7" ht="14.25">
      <c r="A3412" s="3" t="s">
        <v>6553</v>
      </c>
      <c r="B3412" s="4" t="s">
        <v>6554</v>
      </c>
      <c r="C3412" s="6" t="s">
        <v>2337</v>
      </c>
      <c r="D3412" s="8">
        <v>44</v>
      </c>
      <c r="E3412" s="8">
        <v>36</v>
      </c>
      <c r="F3412" s="8"/>
      <c r="G3412" s="8">
        <f>(D3412+E3412)*0.5+F3412</f>
        <v>40</v>
      </c>
    </row>
    <row r="3413" spans="1:7" ht="14.25">
      <c r="A3413" s="3" t="s">
        <v>4774</v>
      </c>
      <c r="B3413" s="4" t="s">
        <v>4775</v>
      </c>
      <c r="C3413" s="6" t="s">
        <v>2337</v>
      </c>
      <c r="D3413" s="8">
        <v>43</v>
      </c>
      <c r="E3413" s="8">
        <v>37</v>
      </c>
      <c r="F3413" s="8"/>
      <c r="G3413" s="8">
        <f>(D3413+E3413)*0.5+F3413</f>
        <v>40</v>
      </c>
    </row>
    <row r="3414" spans="1:7" ht="14.25">
      <c r="A3414" s="3" t="s">
        <v>4828</v>
      </c>
      <c r="B3414" s="4" t="s">
        <v>108</v>
      </c>
      <c r="C3414" s="6" t="s">
        <v>2337</v>
      </c>
      <c r="D3414" s="8">
        <v>46</v>
      </c>
      <c r="E3414" s="8">
        <v>34</v>
      </c>
      <c r="F3414" s="8"/>
      <c r="G3414" s="8">
        <f>(D3414+E3414)*0.5+F3414</f>
        <v>40</v>
      </c>
    </row>
    <row r="3415" spans="1:7" ht="14.25">
      <c r="A3415" s="3" t="s">
        <v>5000</v>
      </c>
      <c r="B3415" s="4" t="s">
        <v>5001</v>
      </c>
      <c r="C3415" s="6" t="s">
        <v>2337</v>
      </c>
      <c r="D3415" s="8">
        <v>43</v>
      </c>
      <c r="E3415" s="8">
        <v>37</v>
      </c>
      <c r="F3415" s="8"/>
      <c r="G3415" s="8">
        <f>(D3415+E3415)*0.5+F3415</f>
        <v>40</v>
      </c>
    </row>
    <row r="3416" spans="1:7" ht="14.25">
      <c r="A3416" s="3" t="s">
        <v>157</v>
      </c>
      <c r="B3416" s="4" t="s">
        <v>158</v>
      </c>
      <c r="C3416" s="6" t="s">
        <v>2337</v>
      </c>
      <c r="D3416" s="8">
        <v>48</v>
      </c>
      <c r="E3416" s="8">
        <v>32</v>
      </c>
      <c r="F3416" s="8"/>
      <c r="G3416" s="8">
        <f>(D3416+E3416)*0.5+F3416</f>
        <v>40</v>
      </c>
    </row>
    <row r="3417" spans="1:7" ht="14.25">
      <c r="A3417" s="3" t="s">
        <v>166</v>
      </c>
      <c r="B3417" s="4" t="s">
        <v>167</v>
      </c>
      <c r="C3417" s="6" t="s">
        <v>2337</v>
      </c>
      <c r="D3417" s="8">
        <v>43</v>
      </c>
      <c r="E3417" s="8">
        <v>37</v>
      </c>
      <c r="F3417" s="8"/>
      <c r="G3417" s="8">
        <f>(D3417+E3417)*0.5+F3417</f>
        <v>40</v>
      </c>
    </row>
    <row r="3418" spans="1:7" ht="14.25">
      <c r="A3418" s="3" t="s">
        <v>5356</v>
      </c>
      <c r="B3418" s="4" t="s">
        <v>5357</v>
      </c>
      <c r="C3418" s="6" t="s">
        <v>2337</v>
      </c>
      <c r="D3418" s="8">
        <v>42</v>
      </c>
      <c r="E3418" s="8">
        <v>38</v>
      </c>
      <c r="F3418" s="8"/>
      <c r="G3418" s="8">
        <f>(D3418+E3418)*0.5+F3418</f>
        <v>40</v>
      </c>
    </row>
    <row r="3419" spans="1:7" ht="14.25">
      <c r="A3419" s="3" t="s">
        <v>399</v>
      </c>
      <c r="B3419" s="4" t="s">
        <v>5816</v>
      </c>
      <c r="C3419" s="6" t="s">
        <v>2337</v>
      </c>
      <c r="D3419" s="8">
        <v>42</v>
      </c>
      <c r="E3419" s="8">
        <v>38</v>
      </c>
      <c r="F3419" s="8"/>
      <c r="G3419" s="8">
        <f>(D3419+E3419)*0.5+F3419</f>
        <v>40</v>
      </c>
    </row>
    <row r="3420" spans="1:7" ht="14.25">
      <c r="A3420" s="3" t="s">
        <v>445</v>
      </c>
      <c r="B3420" s="4" t="s">
        <v>446</v>
      </c>
      <c r="C3420" s="6" t="s">
        <v>2337</v>
      </c>
      <c r="D3420" s="8">
        <v>42</v>
      </c>
      <c r="E3420" s="8">
        <v>38</v>
      </c>
      <c r="F3420" s="8"/>
      <c r="G3420" s="8">
        <f>(D3420+E3420)*0.5+F3420</f>
        <v>40</v>
      </c>
    </row>
    <row r="3421" spans="1:7" ht="14.25">
      <c r="A3421" s="3" t="s">
        <v>455</v>
      </c>
      <c r="B3421" s="4" t="s">
        <v>456</v>
      </c>
      <c r="C3421" s="6" t="s">
        <v>2337</v>
      </c>
      <c r="D3421" s="8">
        <v>43</v>
      </c>
      <c r="E3421" s="8">
        <v>37</v>
      </c>
      <c r="F3421" s="8"/>
      <c r="G3421" s="8">
        <f>(D3421+E3421)*0.5+F3421</f>
        <v>40</v>
      </c>
    </row>
    <row r="3422" spans="1:7" ht="14.25">
      <c r="A3422" s="3" t="s">
        <v>5553</v>
      </c>
      <c r="B3422" s="4" t="s">
        <v>5554</v>
      </c>
      <c r="C3422" s="6" t="s">
        <v>2337</v>
      </c>
      <c r="D3422" s="8">
        <v>44</v>
      </c>
      <c r="E3422" s="8">
        <v>36</v>
      </c>
      <c r="F3422" s="8"/>
      <c r="G3422" s="8">
        <f>(D3422+E3422)*0.5+F3422</f>
        <v>40</v>
      </c>
    </row>
    <row r="3423" spans="1:7" ht="14.25">
      <c r="A3423" s="3" t="s">
        <v>5583</v>
      </c>
      <c r="B3423" s="4" t="s">
        <v>847</v>
      </c>
      <c r="C3423" s="6" t="s">
        <v>2337</v>
      </c>
      <c r="D3423" s="8">
        <v>38</v>
      </c>
      <c r="E3423" s="8">
        <v>42</v>
      </c>
      <c r="F3423" s="8"/>
      <c r="G3423" s="8">
        <f>(D3423+E3423)*0.5+F3423</f>
        <v>40</v>
      </c>
    </row>
    <row r="3424" spans="1:7" ht="14.25">
      <c r="A3424" s="3" t="s">
        <v>651</v>
      </c>
      <c r="B3424" s="4" t="s">
        <v>42</v>
      </c>
      <c r="C3424" s="6" t="s">
        <v>2337</v>
      </c>
      <c r="D3424" s="8">
        <v>46</v>
      </c>
      <c r="E3424" s="8">
        <v>34</v>
      </c>
      <c r="F3424" s="8"/>
      <c r="G3424" s="8">
        <f>(D3424+E3424)*0.5+F3424</f>
        <v>40</v>
      </c>
    </row>
    <row r="3425" spans="1:7" ht="14.25">
      <c r="A3425" s="3" t="s">
        <v>652</v>
      </c>
      <c r="B3425" s="4" t="s">
        <v>653</v>
      </c>
      <c r="C3425" s="6" t="s">
        <v>2337</v>
      </c>
      <c r="D3425" s="8">
        <v>46</v>
      </c>
      <c r="E3425" s="8">
        <v>34</v>
      </c>
      <c r="F3425" s="8"/>
      <c r="G3425" s="8">
        <f>(D3425+E3425)*0.5+F3425</f>
        <v>40</v>
      </c>
    </row>
    <row r="3426" spans="1:7" ht="14.25">
      <c r="A3426" s="3" t="s">
        <v>670</v>
      </c>
      <c r="B3426" s="4" t="s">
        <v>671</v>
      </c>
      <c r="C3426" s="6" t="s">
        <v>2337</v>
      </c>
      <c r="D3426" s="8">
        <v>52</v>
      </c>
      <c r="E3426" s="8">
        <v>28</v>
      </c>
      <c r="F3426" s="8"/>
      <c r="G3426" s="8">
        <f>(D3426+E3426)*0.5+F3426</f>
        <v>40</v>
      </c>
    </row>
    <row r="3427" spans="1:7" ht="14.25">
      <c r="A3427" s="3" t="s">
        <v>695</v>
      </c>
      <c r="B3427" s="4" t="s">
        <v>5031</v>
      </c>
      <c r="C3427" s="6" t="s">
        <v>2337</v>
      </c>
      <c r="D3427" s="8">
        <v>44</v>
      </c>
      <c r="E3427" s="8">
        <v>36</v>
      </c>
      <c r="F3427" s="8"/>
      <c r="G3427" s="8">
        <f>(D3427+E3427)*0.5+F3427</f>
        <v>40</v>
      </c>
    </row>
    <row r="3428" spans="1:7" ht="14.25">
      <c r="A3428" s="3" t="s">
        <v>754</v>
      </c>
      <c r="B3428" s="4" t="s">
        <v>6088</v>
      </c>
      <c r="C3428" s="6" t="s">
        <v>2337</v>
      </c>
      <c r="D3428" s="8">
        <v>45</v>
      </c>
      <c r="E3428" s="8">
        <v>35</v>
      </c>
      <c r="F3428" s="8"/>
      <c r="G3428" s="8">
        <f>(D3428+E3428)*0.5+F3428</f>
        <v>40</v>
      </c>
    </row>
    <row r="3429" spans="1:7" ht="14.25">
      <c r="A3429" s="3" t="s">
        <v>6147</v>
      </c>
      <c r="B3429" s="4" t="s">
        <v>6148</v>
      </c>
      <c r="C3429" s="6" t="s">
        <v>2337</v>
      </c>
      <c r="D3429" s="8">
        <v>44</v>
      </c>
      <c r="E3429" s="8">
        <v>36</v>
      </c>
      <c r="F3429" s="8"/>
      <c r="G3429" s="8">
        <f>(D3429+E3429)*0.5+F3429</f>
        <v>40</v>
      </c>
    </row>
    <row r="3430" spans="1:7" ht="14.25">
      <c r="A3430" s="3" t="s">
        <v>6248</v>
      </c>
      <c r="B3430" s="4" t="s">
        <v>6249</v>
      </c>
      <c r="C3430" s="6" t="s">
        <v>2337</v>
      </c>
      <c r="D3430" s="8">
        <v>48</v>
      </c>
      <c r="E3430" s="8">
        <v>32</v>
      </c>
      <c r="F3430" s="8"/>
      <c r="G3430" s="8">
        <f>(D3430+E3430)*0.5+F3430</f>
        <v>40</v>
      </c>
    </row>
    <row r="3431" spans="1:7" ht="14.25">
      <c r="A3431" s="3" t="s">
        <v>6252</v>
      </c>
      <c r="B3431" s="4" t="s">
        <v>6253</v>
      </c>
      <c r="C3431" s="6" t="s">
        <v>2337</v>
      </c>
      <c r="D3431" s="8">
        <v>42</v>
      </c>
      <c r="E3431" s="8">
        <v>38</v>
      </c>
      <c r="F3431" s="8"/>
      <c r="G3431" s="8">
        <f>(D3431+E3431)*0.5+F3431</f>
        <v>40</v>
      </c>
    </row>
    <row r="3432" spans="1:7" ht="14.25">
      <c r="A3432" s="3" t="s">
        <v>4004</v>
      </c>
      <c r="B3432" s="4" t="s">
        <v>4005</v>
      </c>
      <c r="C3432" s="6" t="s">
        <v>2337</v>
      </c>
      <c r="D3432" s="8">
        <v>45</v>
      </c>
      <c r="E3432" s="8">
        <v>35</v>
      </c>
      <c r="F3432" s="8"/>
      <c r="G3432" s="8">
        <f>(D3432+E3432)*0.5+F3432</f>
        <v>40</v>
      </c>
    </row>
    <row r="3433" spans="1:7" ht="14.25">
      <c r="A3433" s="3" t="s">
        <v>6447</v>
      </c>
      <c r="B3433" s="4" t="s">
        <v>6448</v>
      </c>
      <c r="C3433" s="6" t="s">
        <v>2337</v>
      </c>
      <c r="D3433" s="8">
        <v>47</v>
      </c>
      <c r="E3433" s="8">
        <v>33</v>
      </c>
      <c r="F3433" s="8"/>
      <c r="G3433" s="8">
        <f>(D3433+E3433)*0.5+F3433</f>
        <v>40</v>
      </c>
    </row>
    <row r="3434" spans="1:7" ht="14.25">
      <c r="A3434" s="3" t="s">
        <v>4201</v>
      </c>
      <c r="B3434" s="4" t="s">
        <v>4202</v>
      </c>
      <c r="C3434" s="6" t="s">
        <v>2337</v>
      </c>
      <c r="D3434" s="8">
        <v>49</v>
      </c>
      <c r="E3434" s="8">
        <v>31</v>
      </c>
      <c r="F3434" s="8"/>
      <c r="G3434" s="8">
        <f>(D3434+E3434)*0.5+F3434</f>
        <v>40</v>
      </c>
    </row>
    <row r="3435" spans="1:7" ht="14.25">
      <c r="A3435" s="3" t="s">
        <v>6679</v>
      </c>
      <c r="B3435" s="4" t="s">
        <v>6680</v>
      </c>
      <c r="C3435" s="6" t="s">
        <v>2337</v>
      </c>
      <c r="D3435" s="8">
        <v>46</v>
      </c>
      <c r="E3435" s="8">
        <v>34</v>
      </c>
      <c r="F3435" s="8"/>
      <c r="G3435" s="8">
        <f>(D3435+E3435)*0.5+F3435</f>
        <v>40</v>
      </c>
    </row>
    <row r="3436" spans="1:7" ht="14.25">
      <c r="A3436" s="3" t="s">
        <v>6724</v>
      </c>
      <c r="B3436" s="4" t="s">
        <v>6725</v>
      </c>
      <c r="C3436" s="6" t="s">
        <v>2337</v>
      </c>
      <c r="D3436" s="8">
        <v>40</v>
      </c>
      <c r="E3436" s="8">
        <v>40</v>
      </c>
      <c r="F3436" s="8"/>
      <c r="G3436" s="8">
        <f>(D3436+E3436)*0.5+F3436</f>
        <v>40</v>
      </c>
    </row>
    <row r="3437" spans="1:7" ht="14.25">
      <c r="A3437" s="3" t="s">
        <v>2356</v>
      </c>
      <c r="B3437" s="4" t="s">
        <v>2357</v>
      </c>
      <c r="C3437" s="6" t="s">
        <v>2337</v>
      </c>
      <c r="D3437" s="8">
        <v>45</v>
      </c>
      <c r="E3437" s="8">
        <v>34</v>
      </c>
      <c r="F3437" s="8"/>
      <c r="G3437" s="8">
        <f>(D3437+E3437)*0.5+F3437</f>
        <v>39.5</v>
      </c>
    </row>
    <row r="3438" spans="1:7" ht="14.25">
      <c r="A3438" s="3" t="s">
        <v>2361</v>
      </c>
      <c r="B3438" s="4" t="s">
        <v>2362</v>
      </c>
      <c r="C3438" s="6" t="s">
        <v>2337</v>
      </c>
      <c r="D3438" s="8">
        <v>43</v>
      </c>
      <c r="E3438" s="8">
        <v>36</v>
      </c>
      <c r="F3438" s="8"/>
      <c r="G3438" s="8">
        <f>(D3438+E3438)*0.5+F3438</f>
        <v>39.5</v>
      </c>
    </row>
    <row r="3439" spans="1:7" ht="14.25">
      <c r="A3439" s="3" t="s">
        <v>2462</v>
      </c>
      <c r="B3439" s="4" t="s">
        <v>2463</v>
      </c>
      <c r="C3439" s="6" t="s">
        <v>2337</v>
      </c>
      <c r="D3439" s="8">
        <v>52</v>
      </c>
      <c r="E3439" s="8">
        <v>27</v>
      </c>
      <c r="F3439" s="8"/>
      <c r="G3439" s="8">
        <f>(D3439+E3439)*0.5+F3439</f>
        <v>39.5</v>
      </c>
    </row>
    <row r="3440" spans="1:7" ht="14.25">
      <c r="A3440" s="3" t="s">
        <v>2533</v>
      </c>
      <c r="B3440" s="4" t="s">
        <v>2534</v>
      </c>
      <c r="C3440" s="6" t="s">
        <v>2337</v>
      </c>
      <c r="D3440" s="8">
        <v>44</v>
      </c>
      <c r="E3440" s="8">
        <v>35</v>
      </c>
      <c r="F3440" s="8"/>
      <c r="G3440" s="8">
        <f>(D3440+E3440)*0.5+F3440</f>
        <v>39.5</v>
      </c>
    </row>
    <row r="3441" spans="1:7" ht="14.25">
      <c r="A3441" s="3" t="s">
        <v>2590</v>
      </c>
      <c r="B3441" s="4" t="s">
        <v>2591</v>
      </c>
      <c r="C3441" s="6" t="s">
        <v>2337</v>
      </c>
      <c r="D3441" s="8">
        <v>44</v>
      </c>
      <c r="E3441" s="8">
        <v>35</v>
      </c>
      <c r="F3441" s="8"/>
      <c r="G3441" s="8">
        <f>(D3441+E3441)*0.5+F3441</f>
        <v>39.5</v>
      </c>
    </row>
    <row r="3442" spans="1:7" ht="14.25">
      <c r="A3442" s="3" t="s">
        <v>5831</v>
      </c>
      <c r="B3442" s="4" t="s">
        <v>5832</v>
      </c>
      <c r="C3442" s="6" t="s">
        <v>2337</v>
      </c>
      <c r="D3442" s="8">
        <v>40</v>
      </c>
      <c r="E3442" s="8">
        <v>39</v>
      </c>
      <c r="F3442" s="8"/>
      <c r="G3442" s="8">
        <f>(D3442+E3442)*0.5+F3442</f>
        <v>39.5</v>
      </c>
    </row>
    <row r="3443" spans="1:7" ht="14.25">
      <c r="A3443" s="3" t="s">
        <v>5833</v>
      </c>
      <c r="B3443" s="4" t="s">
        <v>5834</v>
      </c>
      <c r="C3443" s="6" t="s">
        <v>2337</v>
      </c>
      <c r="D3443" s="8">
        <v>44</v>
      </c>
      <c r="E3443" s="8">
        <v>35</v>
      </c>
      <c r="F3443" s="8"/>
      <c r="G3443" s="8">
        <f>(D3443+E3443)*0.5+F3443</f>
        <v>39.5</v>
      </c>
    </row>
    <row r="3444" spans="1:7" ht="14.25">
      <c r="A3444" s="3" t="s">
        <v>5843</v>
      </c>
      <c r="B3444" s="4" t="s">
        <v>5844</v>
      </c>
      <c r="C3444" s="6" t="s">
        <v>2337</v>
      </c>
      <c r="D3444" s="8">
        <v>50</v>
      </c>
      <c r="E3444" s="8">
        <v>29</v>
      </c>
      <c r="F3444" s="8"/>
      <c r="G3444" s="8">
        <f>(D3444+E3444)*0.5+F3444</f>
        <v>39.5</v>
      </c>
    </row>
    <row r="3445" spans="1:7" ht="14.25">
      <c r="A3445" s="3" t="s">
        <v>980</v>
      </c>
      <c r="B3445" s="4" t="s">
        <v>981</v>
      </c>
      <c r="C3445" s="6" t="s">
        <v>2337</v>
      </c>
      <c r="D3445" s="8">
        <v>44</v>
      </c>
      <c r="E3445" s="8">
        <v>35</v>
      </c>
      <c r="F3445" s="8"/>
      <c r="G3445" s="8">
        <f>(D3445+E3445)*0.5+F3445</f>
        <v>39.5</v>
      </c>
    </row>
    <row r="3446" spans="1:7" ht="14.25">
      <c r="A3446" s="3" t="s">
        <v>1164</v>
      </c>
      <c r="B3446" s="4" t="s">
        <v>1165</v>
      </c>
      <c r="C3446" s="6" t="s">
        <v>2337</v>
      </c>
      <c r="D3446" s="8">
        <v>37</v>
      </c>
      <c r="E3446" s="8">
        <v>42</v>
      </c>
      <c r="F3446" s="8"/>
      <c r="G3446" s="8">
        <f>(D3446+E3446)*0.5+F3446</f>
        <v>39.5</v>
      </c>
    </row>
    <row r="3447" spans="1:7" ht="14.25">
      <c r="A3447" s="3" t="s">
        <v>1247</v>
      </c>
      <c r="B3447" s="4" t="s">
        <v>1248</v>
      </c>
      <c r="C3447" s="6" t="s">
        <v>2337</v>
      </c>
      <c r="D3447" s="8">
        <v>49</v>
      </c>
      <c r="E3447" s="8">
        <v>30</v>
      </c>
      <c r="F3447" s="8"/>
      <c r="G3447" s="8">
        <f>(D3447+E3447)*0.5+F3447</f>
        <v>39.5</v>
      </c>
    </row>
    <row r="3448" spans="1:7" ht="14.25">
      <c r="A3448" s="3" t="s">
        <v>6282</v>
      </c>
      <c r="B3448" s="4" t="s">
        <v>6283</v>
      </c>
      <c r="C3448" s="6" t="s">
        <v>2337</v>
      </c>
      <c r="D3448" s="8">
        <v>48</v>
      </c>
      <c r="E3448" s="8">
        <v>31</v>
      </c>
      <c r="F3448" s="8"/>
      <c r="G3448" s="8">
        <f>(D3448+E3448)*0.5+F3448</f>
        <v>39.5</v>
      </c>
    </row>
    <row r="3449" spans="1:7" ht="14.25">
      <c r="A3449" s="3" t="s">
        <v>1430</v>
      </c>
      <c r="B3449" s="4" t="s">
        <v>1431</v>
      </c>
      <c r="C3449" s="6" t="s">
        <v>2337</v>
      </c>
      <c r="D3449" s="8">
        <v>45</v>
      </c>
      <c r="E3449" s="8">
        <v>34</v>
      </c>
      <c r="F3449" s="8"/>
      <c r="G3449" s="8">
        <f>(D3449+E3449)*0.5+F3449</f>
        <v>39.5</v>
      </c>
    </row>
    <row r="3450" spans="1:7" ht="14.25">
      <c r="A3450" s="3" t="s">
        <v>1441</v>
      </c>
      <c r="B3450" s="4" t="s">
        <v>1442</v>
      </c>
      <c r="C3450" s="6" t="s">
        <v>2337</v>
      </c>
      <c r="D3450" s="8">
        <v>49</v>
      </c>
      <c r="E3450" s="8">
        <v>30</v>
      </c>
      <c r="F3450" s="8"/>
      <c r="G3450" s="8">
        <f>(D3450+E3450)*0.5+F3450</f>
        <v>39.5</v>
      </c>
    </row>
    <row r="3451" spans="1:7" ht="14.25">
      <c r="A3451" s="3" t="s">
        <v>1448</v>
      </c>
      <c r="B3451" s="4" t="s">
        <v>1449</v>
      </c>
      <c r="C3451" s="6" t="s">
        <v>2337</v>
      </c>
      <c r="D3451" s="8">
        <v>39</v>
      </c>
      <c r="E3451" s="8">
        <v>40</v>
      </c>
      <c r="F3451" s="8"/>
      <c r="G3451" s="8">
        <f>(D3451+E3451)*0.5+F3451</f>
        <v>39.5</v>
      </c>
    </row>
    <row r="3452" spans="1:7" ht="14.25">
      <c r="A3452" s="3" t="s">
        <v>1470</v>
      </c>
      <c r="B3452" s="4" t="s">
        <v>1361</v>
      </c>
      <c r="C3452" s="6" t="s">
        <v>2337</v>
      </c>
      <c r="D3452" s="8">
        <v>41</v>
      </c>
      <c r="E3452" s="8">
        <v>38</v>
      </c>
      <c r="F3452" s="8"/>
      <c r="G3452" s="8">
        <f>(D3452+E3452)*0.5+F3452</f>
        <v>39.5</v>
      </c>
    </row>
    <row r="3453" spans="1:7" ht="14.25">
      <c r="A3453" s="3" t="s">
        <v>6532</v>
      </c>
      <c r="B3453" s="4" t="s">
        <v>6533</v>
      </c>
      <c r="C3453" s="6" t="s">
        <v>2337</v>
      </c>
      <c r="D3453" s="8">
        <v>40</v>
      </c>
      <c r="E3453" s="8">
        <v>39</v>
      </c>
      <c r="F3453" s="8"/>
      <c r="G3453" s="8">
        <f>(D3453+E3453)*0.5+F3453</f>
        <v>39.5</v>
      </c>
    </row>
    <row r="3454" spans="1:7" ht="14.25">
      <c r="A3454" s="3" t="s">
        <v>1725</v>
      </c>
      <c r="B3454" s="4" t="s">
        <v>1726</v>
      </c>
      <c r="C3454" s="6" t="s">
        <v>2337</v>
      </c>
      <c r="D3454" s="8">
        <v>46</v>
      </c>
      <c r="E3454" s="8">
        <v>33</v>
      </c>
      <c r="F3454" s="8"/>
      <c r="G3454" s="8">
        <f>(D3454+E3454)*0.5+F3454</f>
        <v>39.5</v>
      </c>
    </row>
    <row r="3455" spans="1:7" ht="14.25">
      <c r="A3455" s="3" t="s">
        <v>4881</v>
      </c>
      <c r="B3455" s="4" t="s">
        <v>4882</v>
      </c>
      <c r="C3455" s="6" t="s">
        <v>2337</v>
      </c>
      <c r="D3455" s="8">
        <v>43</v>
      </c>
      <c r="E3455" s="8">
        <v>36</v>
      </c>
      <c r="F3455" s="8"/>
      <c r="G3455" s="8">
        <f>(D3455+E3455)*0.5+F3455</f>
        <v>39.5</v>
      </c>
    </row>
    <row r="3456" spans="1:7" ht="14.25">
      <c r="A3456" s="3" t="s">
        <v>255</v>
      </c>
      <c r="B3456" s="4" t="s">
        <v>256</v>
      </c>
      <c r="C3456" s="6" t="s">
        <v>2337</v>
      </c>
      <c r="D3456" s="8">
        <v>41</v>
      </c>
      <c r="E3456" s="8">
        <v>38</v>
      </c>
      <c r="F3456" s="8"/>
      <c r="G3456" s="8">
        <f>(D3456+E3456)*0.5+F3456</f>
        <v>39.5</v>
      </c>
    </row>
    <row r="3457" spans="1:7" ht="14.25">
      <c r="A3457" s="3" t="s">
        <v>391</v>
      </c>
      <c r="B3457" s="4" t="s">
        <v>392</v>
      </c>
      <c r="C3457" s="6" t="s">
        <v>2337</v>
      </c>
      <c r="D3457" s="8">
        <v>45</v>
      </c>
      <c r="E3457" s="8">
        <v>34</v>
      </c>
      <c r="F3457" s="8"/>
      <c r="G3457" s="8">
        <f>(D3457+E3457)*0.5+F3457</f>
        <v>39.5</v>
      </c>
    </row>
    <row r="3458" spans="1:7" ht="14.25">
      <c r="A3458" s="3" t="s">
        <v>5595</v>
      </c>
      <c r="B3458" s="4" t="s">
        <v>5596</v>
      </c>
      <c r="C3458" s="6" t="s">
        <v>2337</v>
      </c>
      <c r="D3458" s="8">
        <v>40</v>
      </c>
      <c r="E3458" s="8">
        <v>39</v>
      </c>
      <c r="F3458" s="8"/>
      <c r="G3458" s="8">
        <f>(D3458+E3458)*0.5+F3458</f>
        <v>39.5</v>
      </c>
    </row>
    <row r="3459" spans="1:7" ht="14.25">
      <c r="A3459" s="3" t="s">
        <v>660</v>
      </c>
      <c r="B3459" s="4" t="s">
        <v>661</v>
      </c>
      <c r="C3459" s="6" t="s">
        <v>2337</v>
      </c>
      <c r="D3459" s="8">
        <v>42</v>
      </c>
      <c r="E3459" s="8">
        <v>37</v>
      </c>
      <c r="F3459" s="8"/>
      <c r="G3459" s="8">
        <f>(D3459+E3459)*0.5+F3459</f>
        <v>39.5</v>
      </c>
    </row>
    <row r="3460" spans="1:7" ht="14.25">
      <c r="A3460" s="3" t="s">
        <v>711</v>
      </c>
      <c r="B3460" s="4" t="s">
        <v>712</v>
      </c>
      <c r="C3460" s="6" t="s">
        <v>2337</v>
      </c>
      <c r="D3460" s="8">
        <v>40</v>
      </c>
      <c r="E3460" s="8">
        <v>39</v>
      </c>
      <c r="F3460" s="8"/>
      <c r="G3460" s="8">
        <f>(D3460+E3460)*0.5+F3460</f>
        <v>39.5</v>
      </c>
    </row>
    <row r="3461" spans="1:7" ht="14.25">
      <c r="A3461" s="3" t="s">
        <v>3933</v>
      </c>
      <c r="B3461" s="4" t="s">
        <v>3934</v>
      </c>
      <c r="C3461" s="6" t="s">
        <v>2337</v>
      </c>
      <c r="D3461" s="8">
        <v>46</v>
      </c>
      <c r="E3461" s="8">
        <v>33</v>
      </c>
      <c r="F3461" s="8"/>
      <c r="G3461" s="8">
        <f>(D3461+E3461)*0.5+F3461</f>
        <v>39.5</v>
      </c>
    </row>
    <row r="3462" spans="1:7" ht="14.25">
      <c r="A3462" s="3" t="s">
        <v>3957</v>
      </c>
      <c r="B3462" s="4" t="s">
        <v>3958</v>
      </c>
      <c r="C3462" s="6" t="s">
        <v>2337</v>
      </c>
      <c r="D3462" s="8">
        <v>42</v>
      </c>
      <c r="E3462" s="8">
        <v>37</v>
      </c>
      <c r="F3462" s="8"/>
      <c r="G3462" s="8">
        <f>(D3462+E3462)*0.5+F3462</f>
        <v>39.5</v>
      </c>
    </row>
    <row r="3463" spans="1:7" ht="14.25">
      <c r="A3463" s="3" t="s">
        <v>3998</v>
      </c>
      <c r="B3463" s="4" t="s">
        <v>3999</v>
      </c>
      <c r="C3463" s="6" t="s">
        <v>2337</v>
      </c>
      <c r="D3463" s="8">
        <v>48</v>
      </c>
      <c r="E3463" s="8">
        <v>31</v>
      </c>
      <c r="F3463" s="8"/>
      <c r="G3463" s="8">
        <f>(D3463+E3463)*0.5+F3463</f>
        <v>39.5</v>
      </c>
    </row>
    <row r="3464" spans="1:7" ht="14.25">
      <c r="A3464" s="3" t="s">
        <v>6394</v>
      </c>
      <c r="B3464" s="4" t="s">
        <v>6395</v>
      </c>
      <c r="C3464" s="6" t="s">
        <v>2337</v>
      </c>
      <c r="D3464" s="8">
        <v>51</v>
      </c>
      <c r="E3464" s="8">
        <v>28</v>
      </c>
      <c r="F3464" s="8"/>
      <c r="G3464" s="8">
        <f>(D3464+E3464)*0.5+F3464</f>
        <v>39.5</v>
      </c>
    </row>
    <row r="3465" spans="1:7" ht="14.25">
      <c r="A3465" s="3" t="s">
        <v>4224</v>
      </c>
      <c r="B3465" s="4" t="s">
        <v>4225</v>
      </c>
      <c r="C3465" s="6" t="s">
        <v>2337</v>
      </c>
      <c r="D3465" s="8">
        <v>47</v>
      </c>
      <c r="E3465" s="8">
        <v>32</v>
      </c>
      <c r="F3465" s="8"/>
      <c r="G3465" s="8">
        <f>(D3465+E3465)*0.5+F3465</f>
        <v>39.5</v>
      </c>
    </row>
    <row r="3466" spans="1:7" ht="14.25">
      <c r="A3466" s="3" t="s">
        <v>4226</v>
      </c>
      <c r="B3466" s="4" t="s">
        <v>4227</v>
      </c>
      <c r="C3466" s="6" t="s">
        <v>2337</v>
      </c>
      <c r="D3466" s="8">
        <v>46</v>
      </c>
      <c r="E3466" s="8">
        <v>33</v>
      </c>
      <c r="F3466" s="8"/>
      <c r="G3466" s="8">
        <f>(D3466+E3466)*0.5+F3466</f>
        <v>39.5</v>
      </c>
    </row>
    <row r="3467" spans="1:7" ht="14.25">
      <c r="A3467" s="3" t="s">
        <v>93</v>
      </c>
      <c r="B3467" s="4" t="s">
        <v>94</v>
      </c>
      <c r="C3467" s="6" t="s">
        <v>2337</v>
      </c>
      <c r="D3467" s="8">
        <v>45</v>
      </c>
      <c r="E3467" s="8">
        <v>33</v>
      </c>
      <c r="F3467" s="8"/>
      <c r="G3467" s="8">
        <f>(D3467+E3467)*0.5+F3467</f>
        <v>39</v>
      </c>
    </row>
    <row r="3468" spans="1:7" ht="14.25">
      <c r="A3468" s="3" t="s">
        <v>1176</v>
      </c>
      <c r="B3468" s="4" t="s">
        <v>1177</v>
      </c>
      <c r="C3468" s="6" t="s">
        <v>2337</v>
      </c>
      <c r="D3468" s="8">
        <v>47</v>
      </c>
      <c r="E3468" s="8">
        <v>31</v>
      </c>
      <c r="F3468" s="8"/>
      <c r="G3468" s="8">
        <f>(D3468+E3468)*0.5+F3468</f>
        <v>39</v>
      </c>
    </row>
    <row r="3469" spans="1:7" ht="14.25">
      <c r="A3469" s="3" t="s">
        <v>1188</v>
      </c>
      <c r="B3469" s="4" t="s">
        <v>1189</v>
      </c>
      <c r="C3469" s="6" t="s">
        <v>2337</v>
      </c>
      <c r="D3469" s="8">
        <v>45</v>
      </c>
      <c r="E3469" s="8">
        <v>33</v>
      </c>
      <c r="F3469" s="8"/>
      <c r="G3469" s="8">
        <f>(D3469+E3469)*0.5+F3469</f>
        <v>39</v>
      </c>
    </row>
    <row r="3470" spans="1:7" ht="14.25">
      <c r="A3470" s="3" t="s">
        <v>6340</v>
      </c>
      <c r="B3470" s="4" t="s">
        <v>2330</v>
      </c>
      <c r="C3470" s="6" t="s">
        <v>2337</v>
      </c>
      <c r="D3470" s="8">
        <v>44</v>
      </c>
      <c r="E3470" s="8">
        <v>34</v>
      </c>
      <c r="F3470" s="8"/>
      <c r="G3470" s="8">
        <f>(D3470+E3470)*0.5+F3470</f>
        <v>39</v>
      </c>
    </row>
    <row r="3471" spans="1:7" ht="14.25">
      <c r="A3471" s="3" t="s">
        <v>6356</v>
      </c>
      <c r="B3471" s="4" t="s">
        <v>6357</v>
      </c>
      <c r="C3471" s="6" t="s">
        <v>2337</v>
      </c>
      <c r="D3471" s="8">
        <v>46</v>
      </c>
      <c r="E3471" s="8">
        <v>32</v>
      </c>
      <c r="F3471" s="8"/>
      <c r="G3471" s="8">
        <f>(D3471+E3471)*0.5+F3471</f>
        <v>39</v>
      </c>
    </row>
    <row r="3472" spans="1:7" ht="14.25">
      <c r="A3472" s="3" t="s">
        <v>1710</v>
      </c>
      <c r="B3472" s="4" t="s">
        <v>1711</v>
      </c>
      <c r="C3472" s="6" t="s">
        <v>2337</v>
      </c>
      <c r="D3472" s="8">
        <v>40</v>
      </c>
      <c r="E3472" s="8">
        <v>38</v>
      </c>
      <c r="F3472" s="8"/>
      <c r="G3472" s="8">
        <f>(D3472+E3472)*0.5+F3472</f>
        <v>39</v>
      </c>
    </row>
    <row r="3473" spans="1:7" ht="14.25">
      <c r="A3473" s="3" t="s">
        <v>4909</v>
      </c>
      <c r="B3473" s="4" t="s">
        <v>4910</v>
      </c>
      <c r="C3473" s="6" t="s">
        <v>2337</v>
      </c>
      <c r="D3473" s="8">
        <v>41</v>
      </c>
      <c r="E3473" s="8">
        <v>37</v>
      </c>
      <c r="F3473" s="8"/>
      <c r="G3473" s="8">
        <f>(D3473+E3473)*0.5+F3473</f>
        <v>39</v>
      </c>
    </row>
    <row r="3474" spans="1:7" ht="14.25">
      <c r="A3474" s="3" t="s">
        <v>5024</v>
      </c>
      <c r="B3474" s="4" t="s">
        <v>5025</v>
      </c>
      <c r="C3474" s="6" t="s">
        <v>2337</v>
      </c>
      <c r="D3474" s="8">
        <v>40</v>
      </c>
      <c r="E3474" s="8">
        <v>38</v>
      </c>
      <c r="F3474" s="8"/>
      <c r="G3474" s="8">
        <f>(D3474+E3474)*0.5+F3474</f>
        <v>39</v>
      </c>
    </row>
    <row r="3475" spans="1:7" ht="14.25">
      <c r="A3475" s="3" t="s">
        <v>5581</v>
      </c>
      <c r="B3475" s="4" t="s">
        <v>5582</v>
      </c>
      <c r="C3475" s="6" t="s">
        <v>2337</v>
      </c>
      <c r="D3475" s="8">
        <v>38</v>
      </c>
      <c r="E3475" s="8">
        <v>40</v>
      </c>
      <c r="F3475" s="8"/>
      <c r="G3475" s="8">
        <f>(D3475+E3475)*0.5+F3475</f>
        <v>39</v>
      </c>
    </row>
    <row r="3476" spans="1:7" ht="14.25">
      <c r="A3476" s="3" t="s">
        <v>658</v>
      </c>
      <c r="B3476" s="4" t="s">
        <v>659</v>
      </c>
      <c r="C3476" s="6" t="s">
        <v>2337</v>
      </c>
      <c r="D3476" s="8">
        <v>46</v>
      </c>
      <c r="E3476" s="8">
        <v>32</v>
      </c>
      <c r="F3476" s="8"/>
      <c r="G3476" s="8">
        <f>(D3476+E3476)*0.5+F3476</f>
        <v>39</v>
      </c>
    </row>
    <row r="3477" spans="1:7" ht="14.25">
      <c r="A3477" s="3" t="s">
        <v>6143</v>
      </c>
      <c r="B3477" s="4" t="s">
        <v>6144</v>
      </c>
      <c r="C3477" s="6" t="s">
        <v>2337</v>
      </c>
      <c r="D3477" s="8">
        <v>45</v>
      </c>
      <c r="E3477" s="8">
        <v>33</v>
      </c>
      <c r="F3477" s="8"/>
      <c r="G3477" s="8">
        <f>(D3477+E3477)*0.5+F3477</f>
        <v>39</v>
      </c>
    </row>
    <row r="3478" spans="1:7" ht="14.25">
      <c r="A3478" s="3" t="s">
        <v>6188</v>
      </c>
      <c r="B3478" s="4" t="s">
        <v>6189</v>
      </c>
      <c r="C3478" s="6" t="s">
        <v>2337</v>
      </c>
      <c r="D3478" s="8">
        <v>45</v>
      </c>
      <c r="E3478" s="8">
        <v>33</v>
      </c>
      <c r="F3478" s="8"/>
      <c r="G3478" s="8">
        <f>(D3478+E3478)*0.5+F3478</f>
        <v>39</v>
      </c>
    </row>
    <row r="3479" spans="1:7" ht="14.25">
      <c r="A3479" s="3" t="s">
        <v>3946</v>
      </c>
      <c r="B3479" s="4" t="s">
        <v>3947</v>
      </c>
      <c r="C3479" s="6" t="s">
        <v>2337</v>
      </c>
      <c r="D3479" s="8">
        <v>42</v>
      </c>
      <c r="E3479" s="8">
        <v>36</v>
      </c>
      <c r="F3479" s="8"/>
      <c r="G3479" s="8">
        <f>(D3479+E3479)*0.5+F3479</f>
        <v>39</v>
      </c>
    </row>
    <row r="3480" spans="1:7" ht="14.25">
      <c r="A3480" s="3" t="s">
        <v>3966</v>
      </c>
      <c r="B3480" s="4" t="s">
        <v>3967</v>
      </c>
      <c r="C3480" s="6" t="s">
        <v>2337</v>
      </c>
      <c r="D3480" s="8">
        <v>44</v>
      </c>
      <c r="E3480" s="8">
        <v>34</v>
      </c>
      <c r="F3480" s="8"/>
      <c r="G3480" s="8">
        <f>(D3480+E3480)*0.5+F3480</f>
        <v>39</v>
      </c>
    </row>
    <row r="3481" spans="1:7" ht="14.25">
      <c r="A3481" s="3" t="s">
        <v>3979</v>
      </c>
      <c r="B3481" s="4" t="s">
        <v>3980</v>
      </c>
      <c r="C3481" s="6" t="s">
        <v>2337</v>
      </c>
      <c r="D3481" s="8">
        <v>42</v>
      </c>
      <c r="E3481" s="8">
        <v>36</v>
      </c>
      <c r="F3481" s="8"/>
      <c r="G3481" s="8">
        <f>(D3481+E3481)*0.5+F3481</f>
        <v>39</v>
      </c>
    </row>
    <row r="3482" spans="1:7" ht="14.25">
      <c r="A3482" s="3" t="s">
        <v>6388</v>
      </c>
      <c r="B3482" s="4" t="s">
        <v>6389</v>
      </c>
      <c r="C3482" s="6" t="s">
        <v>2337</v>
      </c>
      <c r="D3482" s="8">
        <v>45</v>
      </c>
      <c r="E3482" s="8">
        <v>33</v>
      </c>
      <c r="F3482" s="8"/>
      <c r="G3482" s="8">
        <f>(D3482+E3482)*0.5+F3482</f>
        <v>39</v>
      </c>
    </row>
    <row r="3483" spans="1:7" ht="14.25">
      <c r="A3483" s="3" t="s">
        <v>6493</v>
      </c>
      <c r="B3483" s="4" t="s">
        <v>2536</v>
      </c>
      <c r="C3483" s="6" t="s">
        <v>2337</v>
      </c>
      <c r="D3483" s="8">
        <v>44</v>
      </c>
      <c r="E3483" s="8">
        <v>34</v>
      </c>
      <c r="F3483" s="8"/>
      <c r="G3483" s="8">
        <f>(D3483+E3483)*0.5+F3483</f>
        <v>39</v>
      </c>
    </row>
    <row r="3484" spans="1:7" ht="14.25">
      <c r="A3484" s="3" t="s">
        <v>4239</v>
      </c>
      <c r="B3484" s="4" t="s">
        <v>4240</v>
      </c>
      <c r="C3484" s="6" t="s">
        <v>2337</v>
      </c>
      <c r="D3484" s="8">
        <v>49</v>
      </c>
      <c r="E3484" s="8">
        <v>29</v>
      </c>
      <c r="F3484" s="8"/>
      <c r="G3484" s="8">
        <f>(D3484+E3484)*0.5+F3484</f>
        <v>39</v>
      </c>
    </row>
    <row r="3485" spans="1:7" ht="14.25">
      <c r="A3485" s="3" t="s">
        <v>6683</v>
      </c>
      <c r="B3485" s="4" t="s">
        <v>6684</v>
      </c>
      <c r="C3485" s="6" t="s">
        <v>2337</v>
      </c>
      <c r="D3485" s="8">
        <v>41</v>
      </c>
      <c r="E3485" s="8">
        <v>37</v>
      </c>
      <c r="F3485" s="8"/>
      <c r="G3485" s="8">
        <f>(D3485+E3485)*0.5+F3485</f>
        <v>39</v>
      </c>
    </row>
    <row r="3486" spans="1:7" ht="14.25">
      <c r="A3486" s="3" t="s">
        <v>2450</v>
      </c>
      <c r="B3486" s="4" t="s">
        <v>2451</v>
      </c>
      <c r="C3486" s="6" t="s">
        <v>2337</v>
      </c>
      <c r="D3486" s="8">
        <v>37</v>
      </c>
      <c r="E3486" s="8">
        <v>40</v>
      </c>
      <c r="F3486" s="8"/>
      <c r="G3486" s="8">
        <f>(D3486+E3486)*0.5+F3486</f>
        <v>38.5</v>
      </c>
    </row>
    <row r="3487" spans="1:7" ht="14.25">
      <c r="A3487" s="3" t="s">
        <v>43</v>
      </c>
      <c r="B3487" s="4" t="s">
        <v>44</v>
      </c>
      <c r="C3487" s="6" t="s">
        <v>2337</v>
      </c>
      <c r="D3487" s="8">
        <v>48</v>
      </c>
      <c r="E3487" s="8">
        <v>29</v>
      </c>
      <c r="F3487" s="8"/>
      <c r="G3487" s="8">
        <f>(D3487+E3487)*0.5+F3487</f>
        <v>38.5</v>
      </c>
    </row>
    <row r="3488" spans="1:7" ht="14.25">
      <c r="A3488" s="3" t="s">
        <v>97</v>
      </c>
      <c r="B3488" s="4" t="s">
        <v>98</v>
      </c>
      <c r="C3488" s="6" t="s">
        <v>2337</v>
      </c>
      <c r="D3488" s="8">
        <v>39</v>
      </c>
      <c r="E3488" s="8">
        <v>38</v>
      </c>
      <c r="F3488" s="8"/>
      <c r="G3488" s="8">
        <f>(D3488+E3488)*0.5+F3488</f>
        <v>38.5</v>
      </c>
    </row>
    <row r="3489" spans="1:7" ht="14.25">
      <c r="A3489" s="3" t="s">
        <v>105</v>
      </c>
      <c r="B3489" s="4" t="s">
        <v>106</v>
      </c>
      <c r="C3489" s="6" t="s">
        <v>2337</v>
      </c>
      <c r="D3489" s="8">
        <v>38</v>
      </c>
      <c r="E3489" s="8">
        <v>39</v>
      </c>
      <c r="F3489" s="8"/>
      <c r="G3489" s="8">
        <f>(D3489+E3489)*0.5+F3489</f>
        <v>38.5</v>
      </c>
    </row>
    <row r="3490" spans="1:7" ht="14.25">
      <c r="A3490" s="3" t="s">
        <v>5771</v>
      </c>
      <c r="B3490" s="4" t="s">
        <v>1918</v>
      </c>
      <c r="C3490" s="6" t="s">
        <v>2337</v>
      </c>
      <c r="D3490" s="8">
        <v>38</v>
      </c>
      <c r="E3490" s="8">
        <v>39</v>
      </c>
      <c r="F3490" s="8"/>
      <c r="G3490" s="8">
        <f>(D3490+E3490)*0.5+F3490</f>
        <v>38.5</v>
      </c>
    </row>
    <row r="3491" spans="1:7" ht="14.25">
      <c r="A3491" s="3" t="s">
        <v>1266</v>
      </c>
      <c r="B3491" s="4" t="s">
        <v>2538</v>
      </c>
      <c r="C3491" s="6" t="s">
        <v>2337</v>
      </c>
      <c r="D3491" s="8">
        <v>40</v>
      </c>
      <c r="E3491" s="8">
        <v>37</v>
      </c>
      <c r="F3491" s="8"/>
      <c r="G3491" s="8">
        <f>(D3491+E3491)*0.5+F3491</f>
        <v>38.5</v>
      </c>
    </row>
    <row r="3492" spans="1:7" ht="14.25">
      <c r="A3492" s="3" t="s">
        <v>4814</v>
      </c>
      <c r="B3492" s="4" t="s">
        <v>4815</v>
      </c>
      <c r="C3492" s="6" t="s">
        <v>2337</v>
      </c>
      <c r="D3492" s="8">
        <v>42</v>
      </c>
      <c r="E3492" s="8">
        <v>35</v>
      </c>
      <c r="F3492" s="8"/>
      <c r="G3492" s="8">
        <f>(D3492+E3492)*0.5+F3492</f>
        <v>38.5</v>
      </c>
    </row>
    <row r="3493" spans="1:7" ht="14.25">
      <c r="A3493" s="3" t="s">
        <v>222</v>
      </c>
      <c r="B3493" s="4" t="s">
        <v>223</v>
      </c>
      <c r="C3493" s="6" t="s">
        <v>2337</v>
      </c>
      <c r="D3493" s="8">
        <v>43</v>
      </c>
      <c r="E3493" s="8">
        <v>34</v>
      </c>
      <c r="F3493" s="8"/>
      <c r="G3493" s="8">
        <f>(D3493+E3493)*0.5+F3493</f>
        <v>38.5</v>
      </c>
    </row>
    <row r="3494" spans="1:7" ht="14.25">
      <c r="A3494" s="3" t="s">
        <v>410</v>
      </c>
      <c r="B3494" s="4" t="s">
        <v>411</v>
      </c>
      <c r="C3494" s="6" t="s">
        <v>2337</v>
      </c>
      <c r="D3494" s="8">
        <v>42</v>
      </c>
      <c r="E3494" s="8">
        <v>35</v>
      </c>
      <c r="F3494" s="8"/>
      <c r="G3494" s="8">
        <f>(D3494+E3494)*0.5+F3494</f>
        <v>38.5</v>
      </c>
    </row>
    <row r="3495" spans="1:7" ht="14.25">
      <c r="A3495" s="3" t="s">
        <v>654</v>
      </c>
      <c r="B3495" s="4" t="s">
        <v>655</v>
      </c>
      <c r="C3495" s="6" t="s">
        <v>2337</v>
      </c>
      <c r="D3495" s="8">
        <v>40</v>
      </c>
      <c r="E3495" s="8">
        <v>37</v>
      </c>
      <c r="F3495" s="8"/>
      <c r="G3495" s="8">
        <f>(D3495+E3495)*0.5+F3495</f>
        <v>38.5</v>
      </c>
    </row>
    <row r="3496" spans="1:7" ht="14.25">
      <c r="A3496" s="3" t="s">
        <v>668</v>
      </c>
      <c r="B3496" s="4" t="s">
        <v>669</v>
      </c>
      <c r="C3496" s="6" t="s">
        <v>2337</v>
      </c>
      <c r="D3496" s="8">
        <v>56</v>
      </c>
      <c r="E3496" s="8">
        <v>21</v>
      </c>
      <c r="F3496" s="8"/>
      <c r="G3496" s="8">
        <f>(D3496+E3496)*0.5+F3496</f>
        <v>38.5</v>
      </c>
    </row>
    <row r="3497" spans="1:7" ht="14.25">
      <c r="A3497" s="3" t="s">
        <v>750</v>
      </c>
      <c r="B3497" s="4" t="s">
        <v>751</v>
      </c>
      <c r="C3497" s="6" t="s">
        <v>2337</v>
      </c>
      <c r="D3497" s="8">
        <v>43</v>
      </c>
      <c r="E3497" s="8">
        <v>34</v>
      </c>
      <c r="F3497" s="8"/>
      <c r="G3497" s="8">
        <f>(D3497+E3497)*0.5+F3497</f>
        <v>38.5</v>
      </c>
    </row>
    <row r="3498" spans="1:7" ht="14.25">
      <c r="A3498" s="3" t="s">
        <v>4207</v>
      </c>
      <c r="B3498" s="4" t="s">
        <v>4208</v>
      </c>
      <c r="C3498" s="6" t="s">
        <v>2337</v>
      </c>
      <c r="D3498" s="8">
        <v>44</v>
      </c>
      <c r="E3498" s="8">
        <v>33</v>
      </c>
      <c r="F3498" s="8"/>
      <c r="G3498" s="8">
        <f>(D3498+E3498)*0.5+F3498</f>
        <v>38.5</v>
      </c>
    </row>
    <row r="3499" spans="1:7" ht="14.25">
      <c r="A3499" s="3" t="s">
        <v>6726</v>
      </c>
      <c r="B3499" s="4" t="s">
        <v>6727</v>
      </c>
      <c r="C3499" s="6" t="s">
        <v>2337</v>
      </c>
      <c r="D3499" s="8">
        <v>39</v>
      </c>
      <c r="E3499" s="8">
        <v>38</v>
      </c>
      <c r="F3499" s="8"/>
      <c r="G3499" s="8">
        <f>(D3499+E3499)*0.5+F3499</f>
        <v>38.5</v>
      </c>
    </row>
    <row r="3500" spans="1:7" ht="14.25">
      <c r="A3500" s="3" t="s">
        <v>2360</v>
      </c>
      <c r="B3500" s="4" t="s">
        <v>4375</v>
      </c>
      <c r="C3500" s="6" t="s">
        <v>2337</v>
      </c>
      <c r="D3500" s="8">
        <v>39</v>
      </c>
      <c r="E3500" s="8">
        <v>37</v>
      </c>
      <c r="F3500" s="8"/>
      <c r="G3500" s="8">
        <f>(D3500+E3500)*0.5+F3500</f>
        <v>38</v>
      </c>
    </row>
    <row r="3501" spans="1:7" ht="14.25">
      <c r="A3501" s="3" t="s">
        <v>2369</v>
      </c>
      <c r="B3501" s="4" t="s">
        <v>2370</v>
      </c>
      <c r="C3501" s="6" t="s">
        <v>2337</v>
      </c>
      <c r="D3501" s="8">
        <v>43</v>
      </c>
      <c r="E3501" s="8">
        <v>33</v>
      </c>
      <c r="F3501" s="8"/>
      <c r="G3501" s="8">
        <f>(D3501+E3501)*0.5+F3501</f>
        <v>38</v>
      </c>
    </row>
    <row r="3502" spans="1:7" ht="14.25">
      <c r="A3502" s="3" t="s">
        <v>2400</v>
      </c>
      <c r="B3502" s="4" t="s">
        <v>2401</v>
      </c>
      <c r="C3502" s="6" t="s">
        <v>2337</v>
      </c>
      <c r="D3502" s="8">
        <v>41</v>
      </c>
      <c r="E3502" s="8">
        <v>35</v>
      </c>
      <c r="F3502" s="8"/>
      <c r="G3502" s="8">
        <f>(D3502+E3502)*0.5+F3502</f>
        <v>38</v>
      </c>
    </row>
    <row r="3503" spans="1:7" ht="14.25">
      <c r="A3503" s="3" t="s">
        <v>62</v>
      </c>
      <c r="B3503" s="4" t="s">
        <v>63</v>
      </c>
      <c r="C3503" s="6" t="s">
        <v>2337</v>
      </c>
      <c r="D3503" s="8">
        <v>43</v>
      </c>
      <c r="E3503" s="8">
        <v>33</v>
      </c>
      <c r="F3503" s="8"/>
      <c r="G3503" s="8">
        <f>(D3503+E3503)*0.5+F3503</f>
        <v>38</v>
      </c>
    </row>
    <row r="3504" spans="1:7" ht="14.25">
      <c r="A3504" s="3" t="s">
        <v>80</v>
      </c>
      <c r="B3504" s="4" t="s">
        <v>3829</v>
      </c>
      <c r="C3504" s="6" t="s">
        <v>2337</v>
      </c>
      <c r="D3504" s="8">
        <v>51</v>
      </c>
      <c r="E3504" s="8">
        <v>25</v>
      </c>
      <c r="F3504" s="8"/>
      <c r="G3504" s="8">
        <f>(D3504+E3504)*0.5+F3504</f>
        <v>38</v>
      </c>
    </row>
    <row r="3505" spans="1:7" ht="14.25">
      <c r="A3505" s="3" t="s">
        <v>1267</v>
      </c>
      <c r="B3505" s="4" t="s">
        <v>1268</v>
      </c>
      <c r="C3505" s="6" t="s">
        <v>2337</v>
      </c>
      <c r="D3505" s="8">
        <v>46</v>
      </c>
      <c r="E3505" s="8">
        <v>30</v>
      </c>
      <c r="F3505" s="8"/>
      <c r="G3505" s="8">
        <f>(D3505+E3505)*0.5+F3505</f>
        <v>38</v>
      </c>
    </row>
    <row r="3506" spans="1:7" ht="14.25">
      <c r="A3506" s="3" t="s">
        <v>6259</v>
      </c>
      <c r="B3506" s="4" t="s">
        <v>6260</v>
      </c>
      <c r="C3506" s="6" t="s">
        <v>2337</v>
      </c>
      <c r="D3506" s="8">
        <v>47</v>
      </c>
      <c r="E3506" s="8">
        <v>29</v>
      </c>
      <c r="F3506" s="8"/>
      <c r="G3506" s="8">
        <f>(D3506+E3506)*0.5+F3506</f>
        <v>38</v>
      </c>
    </row>
    <row r="3507" spans="1:7" ht="14.25">
      <c r="A3507" s="3" t="s">
        <v>6515</v>
      </c>
      <c r="B3507" s="4" t="s">
        <v>6516</v>
      </c>
      <c r="C3507" s="6" t="s">
        <v>2337</v>
      </c>
      <c r="D3507" s="8">
        <v>38</v>
      </c>
      <c r="E3507" s="8">
        <v>38</v>
      </c>
      <c r="F3507" s="8"/>
      <c r="G3507" s="8">
        <f>(D3507+E3507)*0.5+F3507</f>
        <v>38</v>
      </c>
    </row>
    <row r="3508" spans="1:7" ht="14.25">
      <c r="A3508" s="3" t="s">
        <v>4932</v>
      </c>
      <c r="B3508" s="4" t="s">
        <v>4933</v>
      </c>
      <c r="C3508" s="6" t="s">
        <v>2337</v>
      </c>
      <c r="D3508" s="8">
        <v>42</v>
      </c>
      <c r="E3508" s="8">
        <v>34</v>
      </c>
      <c r="F3508" s="8"/>
      <c r="G3508" s="8">
        <f>(D3508+E3508)*0.5+F3508</f>
        <v>38</v>
      </c>
    </row>
    <row r="3509" spans="1:7" ht="14.25">
      <c r="A3509" s="3" t="s">
        <v>5066</v>
      </c>
      <c r="B3509" s="4" t="s">
        <v>5067</v>
      </c>
      <c r="C3509" s="6" t="s">
        <v>2337</v>
      </c>
      <c r="D3509" s="8">
        <v>44</v>
      </c>
      <c r="E3509" s="8">
        <v>32</v>
      </c>
      <c r="F3509" s="8"/>
      <c r="G3509" s="8">
        <f>(D3509+E3509)*0.5+F3509</f>
        <v>38</v>
      </c>
    </row>
    <row r="3510" spans="1:7" ht="14.25">
      <c r="A3510" s="3" t="s">
        <v>462</v>
      </c>
      <c r="B3510" s="4" t="s">
        <v>463</v>
      </c>
      <c r="C3510" s="6" t="s">
        <v>2337</v>
      </c>
      <c r="D3510" s="8">
        <v>40</v>
      </c>
      <c r="E3510" s="8">
        <v>36</v>
      </c>
      <c r="F3510" s="8"/>
      <c r="G3510" s="8">
        <f>(D3510+E3510)*0.5+F3510</f>
        <v>38</v>
      </c>
    </row>
    <row r="3511" spans="1:7" ht="14.25">
      <c r="A3511" s="3" t="s">
        <v>5518</v>
      </c>
      <c r="B3511" s="4" t="s">
        <v>5519</v>
      </c>
      <c r="C3511" s="6" t="s">
        <v>2337</v>
      </c>
      <c r="D3511" s="8">
        <v>40</v>
      </c>
      <c r="E3511" s="8">
        <v>36</v>
      </c>
      <c r="F3511" s="8"/>
      <c r="G3511" s="8">
        <f>(D3511+E3511)*0.5+F3511</f>
        <v>38</v>
      </c>
    </row>
    <row r="3512" spans="1:7" ht="14.25">
      <c r="A3512" s="3" t="s">
        <v>6155</v>
      </c>
      <c r="B3512" s="4" t="s">
        <v>6156</v>
      </c>
      <c r="C3512" s="6" t="s">
        <v>2337</v>
      </c>
      <c r="D3512" s="8">
        <v>39</v>
      </c>
      <c r="E3512" s="8">
        <v>37</v>
      </c>
      <c r="F3512" s="8"/>
      <c r="G3512" s="8">
        <f>(D3512+E3512)*0.5+F3512</f>
        <v>38</v>
      </c>
    </row>
    <row r="3513" spans="1:7" ht="14.25">
      <c r="A3513" s="3" t="s">
        <v>4218</v>
      </c>
      <c r="B3513" s="4" t="s">
        <v>4219</v>
      </c>
      <c r="C3513" s="6" t="s">
        <v>2337</v>
      </c>
      <c r="D3513" s="8">
        <v>46</v>
      </c>
      <c r="E3513" s="8">
        <v>30</v>
      </c>
      <c r="F3513" s="8"/>
      <c r="G3513" s="8">
        <f>(D3513+E3513)*0.5+F3513</f>
        <v>38</v>
      </c>
    </row>
    <row r="3514" spans="1:7" ht="14.25">
      <c r="A3514" s="3" t="s">
        <v>2436</v>
      </c>
      <c r="B3514" s="4" t="s">
        <v>2437</v>
      </c>
      <c r="C3514" s="6" t="s">
        <v>2337</v>
      </c>
      <c r="D3514" s="8">
        <v>33</v>
      </c>
      <c r="E3514" s="8">
        <v>42</v>
      </c>
      <c r="F3514" s="8"/>
      <c r="G3514" s="8">
        <f>(D3514+E3514)*0.5+F3514</f>
        <v>37.5</v>
      </c>
    </row>
    <row r="3515" spans="1:7" ht="14.25">
      <c r="A3515" s="3" t="s">
        <v>2537</v>
      </c>
      <c r="B3515" s="4" t="s">
        <v>2538</v>
      </c>
      <c r="C3515" s="6" t="s">
        <v>2337</v>
      </c>
      <c r="D3515" s="8">
        <v>40</v>
      </c>
      <c r="E3515" s="8">
        <v>35</v>
      </c>
      <c r="F3515" s="8"/>
      <c r="G3515" s="8">
        <f>(D3515+E3515)*0.5+F3515</f>
        <v>37.5</v>
      </c>
    </row>
    <row r="3516" spans="1:7" ht="14.25">
      <c r="A3516" s="3" t="s">
        <v>2539</v>
      </c>
      <c r="B3516" s="4" t="s">
        <v>2540</v>
      </c>
      <c r="C3516" s="6" t="s">
        <v>2337</v>
      </c>
      <c r="D3516" s="8">
        <v>44</v>
      </c>
      <c r="E3516" s="8">
        <v>31</v>
      </c>
      <c r="F3516" s="8"/>
      <c r="G3516" s="8">
        <f>(D3516+E3516)*0.5+F3516</f>
        <v>37.5</v>
      </c>
    </row>
    <row r="3517" spans="1:7" ht="14.25">
      <c r="A3517" s="3" t="s">
        <v>22</v>
      </c>
      <c r="B3517" s="4" t="s">
        <v>23</v>
      </c>
      <c r="C3517" s="6" t="s">
        <v>2337</v>
      </c>
      <c r="D3517" s="8">
        <v>41</v>
      </c>
      <c r="E3517" s="8">
        <v>34</v>
      </c>
      <c r="F3517" s="8"/>
      <c r="G3517" s="8">
        <f>(D3517+E3517)*0.5+F3517</f>
        <v>37.5</v>
      </c>
    </row>
    <row r="3518" spans="1:7" ht="14.25">
      <c r="A3518" s="3" t="s">
        <v>39</v>
      </c>
      <c r="B3518" s="4" t="s">
        <v>40</v>
      </c>
      <c r="C3518" s="6" t="s">
        <v>2337</v>
      </c>
      <c r="D3518" s="8">
        <v>38</v>
      </c>
      <c r="E3518" s="8">
        <v>37</v>
      </c>
      <c r="F3518" s="8"/>
      <c r="G3518" s="8">
        <f>(D3518+E3518)*0.5+F3518</f>
        <v>37.5</v>
      </c>
    </row>
    <row r="3519" spans="1:7" ht="14.25">
      <c r="A3519" s="3" t="s">
        <v>905</v>
      </c>
      <c r="B3519" s="4" t="s">
        <v>906</v>
      </c>
      <c r="C3519" s="6" t="s">
        <v>2337</v>
      </c>
      <c r="D3519" s="8">
        <v>44</v>
      </c>
      <c r="E3519" s="8">
        <v>31</v>
      </c>
      <c r="F3519" s="8"/>
      <c r="G3519" s="8">
        <f>(D3519+E3519)*0.5+F3519</f>
        <v>37.5</v>
      </c>
    </row>
    <row r="3520" spans="1:7" ht="14.25">
      <c r="A3520" s="3" t="s">
        <v>1197</v>
      </c>
      <c r="B3520" s="4" t="s">
        <v>1198</v>
      </c>
      <c r="C3520" s="6" t="s">
        <v>2337</v>
      </c>
      <c r="D3520" s="8">
        <v>40</v>
      </c>
      <c r="E3520" s="8">
        <v>35</v>
      </c>
      <c r="F3520" s="8"/>
      <c r="G3520" s="8">
        <f>(D3520+E3520)*0.5+F3520</f>
        <v>37.5</v>
      </c>
    </row>
    <row r="3521" spans="1:7" ht="14.25">
      <c r="A3521" s="3" t="s">
        <v>6264</v>
      </c>
      <c r="B3521" s="4" t="s">
        <v>6265</v>
      </c>
      <c r="C3521" s="6" t="s">
        <v>2337</v>
      </c>
      <c r="D3521" s="8">
        <v>42</v>
      </c>
      <c r="E3521" s="8">
        <v>33</v>
      </c>
      <c r="F3521" s="8"/>
      <c r="G3521" s="8">
        <f>(D3521+E3521)*0.5+F3521</f>
        <v>37.5</v>
      </c>
    </row>
    <row r="3522" spans="1:7" ht="14.25">
      <c r="A3522" s="3" t="s">
        <v>4818</v>
      </c>
      <c r="B3522" s="4" t="s">
        <v>4819</v>
      </c>
      <c r="C3522" s="6" t="s">
        <v>2337</v>
      </c>
      <c r="D3522" s="8">
        <v>45</v>
      </c>
      <c r="E3522" s="8">
        <v>30</v>
      </c>
      <c r="F3522" s="8"/>
      <c r="G3522" s="8">
        <f>(D3522+E3522)*0.5+F3522</f>
        <v>37.5</v>
      </c>
    </row>
    <row r="3523" spans="1:7" ht="14.25">
      <c r="A3523" s="3" t="s">
        <v>143</v>
      </c>
      <c r="B3523" s="4" t="s">
        <v>144</v>
      </c>
      <c r="C3523" s="6" t="s">
        <v>2337</v>
      </c>
      <c r="D3523" s="8">
        <v>40</v>
      </c>
      <c r="E3523" s="8">
        <v>35</v>
      </c>
      <c r="F3523" s="8"/>
      <c r="G3523" s="8">
        <f>(D3523+E3523)*0.5+F3523</f>
        <v>37.5</v>
      </c>
    </row>
    <row r="3524" spans="1:7" ht="14.25">
      <c r="A3524" s="3" t="s">
        <v>176</v>
      </c>
      <c r="B3524" s="4" t="s">
        <v>6558</v>
      </c>
      <c r="C3524" s="6" t="s">
        <v>2337</v>
      </c>
      <c r="D3524" s="8">
        <v>39</v>
      </c>
      <c r="E3524" s="8">
        <v>36</v>
      </c>
      <c r="F3524" s="8"/>
      <c r="G3524" s="8">
        <f>(D3524+E3524)*0.5+F3524</f>
        <v>37.5</v>
      </c>
    </row>
    <row r="3525" spans="1:7" ht="14.25">
      <c r="A3525" s="3" t="s">
        <v>191</v>
      </c>
      <c r="B3525" s="4" t="s">
        <v>192</v>
      </c>
      <c r="C3525" s="6" t="s">
        <v>2337</v>
      </c>
      <c r="D3525" s="8">
        <v>36</v>
      </c>
      <c r="E3525" s="8">
        <v>39</v>
      </c>
      <c r="F3525" s="8"/>
      <c r="G3525" s="8">
        <f>(D3525+E3525)*0.5+F3525</f>
        <v>37.5</v>
      </c>
    </row>
    <row r="3526" spans="1:7" ht="14.25">
      <c r="A3526" s="3" t="s">
        <v>5309</v>
      </c>
      <c r="B3526" s="4" t="s">
        <v>5310</v>
      </c>
      <c r="C3526" s="6" t="s">
        <v>2337</v>
      </c>
      <c r="D3526" s="8">
        <v>38</v>
      </c>
      <c r="E3526" s="8">
        <v>37</v>
      </c>
      <c r="F3526" s="8"/>
      <c r="G3526" s="8">
        <f>(D3526+E3526)*0.5+F3526</f>
        <v>37.5</v>
      </c>
    </row>
    <row r="3527" spans="1:7" ht="14.25">
      <c r="A3527" s="3" t="s">
        <v>5311</v>
      </c>
      <c r="B3527" s="4" t="s">
        <v>5312</v>
      </c>
      <c r="C3527" s="6" t="s">
        <v>2337</v>
      </c>
      <c r="D3527" s="8">
        <v>40</v>
      </c>
      <c r="E3527" s="8">
        <v>35</v>
      </c>
      <c r="F3527" s="8"/>
      <c r="G3527" s="8">
        <f>(D3527+E3527)*0.5+F3527</f>
        <v>37.5</v>
      </c>
    </row>
    <row r="3528" spans="1:7" ht="14.25">
      <c r="A3528" s="3" t="s">
        <v>510</v>
      </c>
      <c r="B3528" s="4" t="s">
        <v>511</v>
      </c>
      <c r="C3528" s="6" t="s">
        <v>2337</v>
      </c>
      <c r="D3528" s="8">
        <v>37</v>
      </c>
      <c r="E3528" s="8">
        <v>38</v>
      </c>
      <c r="F3528" s="8"/>
      <c r="G3528" s="8">
        <f>(D3528+E3528)*0.5+F3528</f>
        <v>37.5</v>
      </c>
    </row>
    <row r="3529" spans="1:7" ht="14.25">
      <c r="A3529" s="3" t="s">
        <v>6402</v>
      </c>
      <c r="B3529" s="4" t="s">
        <v>6403</v>
      </c>
      <c r="C3529" s="6" t="s">
        <v>2337</v>
      </c>
      <c r="D3529" s="8">
        <v>49</v>
      </c>
      <c r="E3529" s="8">
        <v>26</v>
      </c>
      <c r="F3529" s="8"/>
      <c r="G3529" s="8">
        <f>(D3529+E3529)*0.5+F3529</f>
        <v>37.5</v>
      </c>
    </row>
    <row r="3530" spans="1:7" ht="14.25">
      <c r="A3530" s="3" t="s">
        <v>6433</v>
      </c>
      <c r="B3530" s="4" t="s">
        <v>6434</v>
      </c>
      <c r="C3530" s="6" t="s">
        <v>2337</v>
      </c>
      <c r="D3530" s="8">
        <v>42</v>
      </c>
      <c r="E3530" s="8">
        <v>33</v>
      </c>
      <c r="F3530" s="8"/>
      <c r="G3530" s="8">
        <f>(D3530+E3530)*0.5+F3530</f>
        <v>37.5</v>
      </c>
    </row>
    <row r="3531" spans="1:7" ht="14.25">
      <c r="A3531" s="3" t="s">
        <v>6467</v>
      </c>
      <c r="B3531" s="4" t="s">
        <v>1094</v>
      </c>
      <c r="C3531" s="6" t="s">
        <v>2337</v>
      </c>
      <c r="D3531" s="8">
        <v>36</v>
      </c>
      <c r="E3531" s="8">
        <v>39</v>
      </c>
      <c r="F3531" s="8"/>
      <c r="G3531" s="8">
        <f>(D3531+E3531)*0.5+F3531</f>
        <v>37.5</v>
      </c>
    </row>
    <row r="3532" spans="1:7" ht="14.25">
      <c r="A3532" s="3" t="s">
        <v>6485</v>
      </c>
      <c r="B3532" s="4" t="s">
        <v>6486</v>
      </c>
      <c r="C3532" s="6" t="s">
        <v>2337</v>
      </c>
      <c r="D3532" s="8">
        <v>48</v>
      </c>
      <c r="E3532" s="8">
        <v>27</v>
      </c>
      <c r="F3532" s="8"/>
      <c r="G3532" s="8">
        <f>(D3532+E3532)*0.5+F3532</f>
        <v>37.5</v>
      </c>
    </row>
    <row r="3533" spans="1:7" ht="14.25">
      <c r="A3533" s="3" t="s">
        <v>4230</v>
      </c>
      <c r="B3533" s="4" t="s">
        <v>4231</v>
      </c>
      <c r="C3533" s="6" t="s">
        <v>2337</v>
      </c>
      <c r="D3533" s="8">
        <v>40</v>
      </c>
      <c r="E3533" s="8">
        <v>35</v>
      </c>
      <c r="F3533" s="8"/>
      <c r="G3533" s="8">
        <f>(D3533+E3533)*0.5+F3533</f>
        <v>37.5</v>
      </c>
    </row>
    <row r="3534" spans="1:7" ht="14.25">
      <c r="A3534" s="3" t="s">
        <v>17</v>
      </c>
      <c r="B3534" s="4" t="s">
        <v>18</v>
      </c>
      <c r="C3534" s="6" t="s">
        <v>2337</v>
      </c>
      <c r="D3534" s="8">
        <v>38</v>
      </c>
      <c r="E3534" s="8">
        <v>36</v>
      </c>
      <c r="F3534" s="8"/>
      <c r="G3534" s="8">
        <f>(D3534+E3534)*0.5+F3534</f>
        <v>37</v>
      </c>
    </row>
    <row r="3535" spans="1:7" ht="14.25">
      <c r="A3535" s="3" t="s">
        <v>944</v>
      </c>
      <c r="B3535" s="4" t="s">
        <v>945</v>
      </c>
      <c r="C3535" s="6" t="s">
        <v>2337</v>
      </c>
      <c r="D3535" s="8">
        <v>38</v>
      </c>
      <c r="E3535" s="8">
        <v>36</v>
      </c>
      <c r="F3535" s="8"/>
      <c r="G3535" s="8">
        <f>(D3535+E3535)*0.5+F3535</f>
        <v>37</v>
      </c>
    </row>
    <row r="3536" spans="1:7" ht="14.25">
      <c r="A3536" s="3" t="s">
        <v>1196</v>
      </c>
      <c r="B3536" s="4" t="s">
        <v>585</v>
      </c>
      <c r="C3536" s="6" t="s">
        <v>2337</v>
      </c>
      <c r="D3536" s="8">
        <v>37</v>
      </c>
      <c r="E3536" s="8">
        <v>37</v>
      </c>
      <c r="F3536" s="8"/>
      <c r="G3536" s="8">
        <f>(D3536+E3536)*0.5+F3536</f>
        <v>37</v>
      </c>
    </row>
    <row r="3537" spans="1:7" ht="14.25">
      <c r="A3537" s="3" t="s">
        <v>1233</v>
      </c>
      <c r="B3537" s="4" t="s">
        <v>1234</v>
      </c>
      <c r="C3537" s="6" t="s">
        <v>2337</v>
      </c>
      <c r="D3537" s="8">
        <v>47</v>
      </c>
      <c r="E3537" s="8">
        <v>27</v>
      </c>
      <c r="F3537" s="8"/>
      <c r="G3537" s="8">
        <f>(D3537+E3537)*0.5+F3537</f>
        <v>37</v>
      </c>
    </row>
    <row r="3538" spans="1:7" ht="14.25">
      <c r="A3538" s="3" t="s">
        <v>6266</v>
      </c>
      <c r="B3538" s="4" t="s">
        <v>6267</v>
      </c>
      <c r="C3538" s="6" t="s">
        <v>2337</v>
      </c>
      <c r="D3538" s="8">
        <v>45</v>
      </c>
      <c r="E3538" s="8">
        <v>29</v>
      </c>
      <c r="F3538" s="8"/>
      <c r="G3538" s="8">
        <f>(D3538+E3538)*0.5+F3538</f>
        <v>37</v>
      </c>
    </row>
    <row r="3539" spans="1:7" ht="14.25">
      <c r="A3539" s="3" t="s">
        <v>6579</v>
      </c>
      <c r="B3539" s="4" t="s">
        <v>6580</v>
      </c>
      <c r="C3539" s="6" t="s">
        <v>2337</v>
      </c>
      <c r="D3539" s="8">
        <v>35</v>
      </c>
      <c r="E3539" s="8">
        <v>39</v>
      </c>
      <c r="F3539" s="8"/>
      <c r="G3539" s="8">
        <f>(D3539+E3539)*0.5+F3539</f>
        <v>37</v>
      </c>
    </row>
    <row r="3540" spans="1:7" ht="14.25">
      <c r="A3540" s="3" t="s">
        <v>5043</v>
      </c>
      <c r="B3540" s="4" t="s">
        <v>5044</v>
      </c>
      <c r="C3540" s="6" t="s">
        <v>2337</v>
      </c>
      <c r="D3540" s="8">
        <v>44</v>
      </c>
      <c r="E3540" s="8">
        <v>30</v>
      </c>
      <c r="F3540" s="8"/>
      <c r="G3540" s="8">
        <f>(D3540+E3540)*0.5+F3540</f>
        <v>37</v>
      </c>
    </row>
    <row r="3541" spans="1:7" ht="14.25">
      <c r="A3541" s="3" t="s">
        <v>5092</v>
      </c>
      <c r="B3541" s="4" t="s">
        <v>5093</v>
      </c>
      <c r="C3541" s="6" t="s">
        <v>2337</v>
      </c>
      <c r="D3541" s="8">
        <v>37</v>
      </c>
      <c r="E3541" s="8">
        <v>37</v>
      </c>
      <c r="F3541" s="8"/>
      <c r="G3541" s="8">
        <f>(D3541+E3541)*0.5+F3541</f>
        <v>37</v>
      </c>
    </row>
    <row r="3542" spans="1:7" ht="14.25">
      <c r="A3542" s="3" t="s">
        <v>447</v>
      </c>
      <c r="B3542" s="4" t="s">
        <v>448</v>
      </c>
      <c r="C3542" s="6" t="s">
        <v>2337</v>
      </c>
      <c r="D3542" s="8">
        <v>38</v>
      </c>
      <c r="E3542" s="8">
        <v>36</v>
      </c>
      <c r="F3542" s="8"/>
      <c r="G3542" s="8">
        <f>(D3542+E3542)*0.5+F3542</f>
        <v>37</v>
      </c>
    </row>
    <row r="3543" spans="1:7" ht="14.25">
      <c r="A3543" s="3" t="s">
        <v>461</v>
      </c>
      <c r="B3543" s="4" t="s">
        <v>4411</v>
      </c>
      <c r="C3543" s="6" t="s">
        <v>2337</v>
      </c>
      <c r="D3543" s="8">
        <v>39</v>
      </c>
      <c r="E3543" s="8">
        <v>35</v>
      </c>
      <c r="F3543" s="8"/>
      <c r="G3543" s="8">
        <f>(D3543+E3543)*0.5+F3543</f>
        <v>37</v>
      </c>
    </row>
    <row r="3544" spans="1:7" ht="14.25">
      <c r="A3544" s="3" t="s">
        <v>5551</v>
      </c>
      <c r="B3544" s="4" t="s">
        <v>5552</v>
      </c>
      <c r="C3544" s="6" t="s">
        <v>2337</v>
      </c>
      <c r="D3544" s="8">
        <v>36</v>
      </c>
      <c r="E3544" s="8">
        <v>38</v>
      </c>
      <c r="F3544" s="8"/>
      <c r="G3544" s="8">
        <f>(D3544+E3544)*0.5+F3544</f>
        <v>37</v>
      </c>
    </row>
    <row r="3545" spans="1:7" ht="14.25">
      <c r="A3545" s="3" t="s">
        <v>3919</v>
      </c>
      <c r="B3545" s="4" t="s">
        <v>3920</v>
      </c>
      <c r="C3545" s="6" t="s">
        <v>2337</v>
      </c>
      <c r="D3545" s="8">
        <v>39</v>
      </c>
      <c r="E3545" s="8">
        <v>35</v>
      </c>
      <c r="F3545" s="8"/>
      <c r="G3545" s="8">
        <f>(D3545+E3545)*0.5+F3545</f>
        <v>37</v>
      </c>
    </row>
    <row r="3546" spans="1:7" ht="14.25">
      <c r="A3546" s="3" t="s">
        <v>4241</v>
      </c>
      <c r="B3546" s="4" t="s">
        <v>4242</v>
      </c>
      <c r="C3546" s="6" t="s">
        <v>2337</v>
      </c>
      <c r="D3546" s="8">
        <v>40</v>
      </c>
      <c r="E3546" s="8">
        <v>34</v>
      </c>
      <c r="F3546" s="8"/>
      <c r="G3546" s="8">
        <f>(D3546+E3546)*0.5+F3546</f>
        <v>37</v>
      </c>
    </row>
    <row r="3547" spans="1:7" ht="14.25">
      <c r="A3547" s="3" t="s">
        <v>2358</v>
      </c>
      <c r="B3547" s="4" t="s">
        <v>2359</v>
      </c>
      <c r="C3547" s="6" t="s">
        <v>2337</v>
      </c>
      <c r="D3547" s="8">
        <v>37</v>
      </c>
      <c r="E3547" s="8">
        <v>36</v>
      </c>
      <c r="F3547" s="8"/>
      <c r="G3547" s="8">
        <f>(D3547+E3547)*0.5+F3547</f>
        <v>36.5</v>
      </c>
    </row>
    <row r="3548" spans="1:7" ht="14.25">
      <c r="A3548" s="3" t="s">
        <v>2377</v>
      </c>
      <c r="B3548" s="4" t="s">
        <v>2378</v>
      </c>
      <c r="C3548" s="6" t="s">
        <v>2337</v>
      </c>
      <c r="D3548" s="8">
        <v>41</v>
      </c>
      <c r="E3548" s="8">
        <v>32</v>
      </c>
      <c r="F3548" s="8"/>
      <c r="G3548" s="8">
        <f>(D3548+E3548)*0.5+F3548</f>
        <v>36.5</v>
      </c>
    </row>
    <row r="3549" spans="1:7" ht="14.25">
      <c r="A3549" s="3" t="s">
        <v>51</v>
      </c>
      <c r="B3549" s="4" t="s">
        <v>52</v>
      </c>
      <c r="C3549" s="6" t="s">
        <v>2337</v>
      </c>
      <c r="D3549" s="8">
        <v>50</v>
      </c>
      <c r="E3549" s="8">
        <v>23</v>
      </c>
      <c r="F3549" s="8"/>
      <c r="G3549" s="8">
        <f>(D3549+E3549)*0.5+F3549</f>
        <v>36.5</v>
      </c>
    </row>
    <row r="3550" spans="1:7" ht="14.25">
      <c r="A3550" s="3" t="s">
        <v>6037</v>
      </c>
      <c r="B3550" s="4" t="s">
        <v>4411</v>
      </c>
      <c r="C3550" s="6" t="s">
        <v>2337</v>
      </c>
      <c r="D3550" s="8">
        <v>43</v>
      </c>
      <c r="E3550" s="8">
        <v>30</v>
      </c>
      <c r="F3550" s="8"/>
      <c r="G3550" s="8">
        <f>(D3550+E3550)*0.5+F3550</f>
        <v>36.5</v>
      </c>
    </row>
    <row r="3551" spans="1:7" ht="14.25">
      <c r="A3551" s="3" t="s">
        <v>6313</v>
      </c>
      <c r="B3551" s="4" t="s">
        <v>6314</v>
      </c>
      <c r="C3551" s="6" t="s">
        <v>2337</v>
      </c>
      <c r="D3551" s="8">
        <v>40</v>
      </c>
      <c r="E3551" s="8">
        <v>33</v>
      </c>
      <c r="F3551" s="8"/>
      <c r="G3551" s="8">
        <f>(D3551+E3551)*0.5+F3551</f>
        <v>36.5</v>
      </c>
    </row>
    <row r="3552" spans="1:7" ht="14.25">
      <c r="A3552" s="3" t="s">
        <v>4875</v>
      </c>
      <c r="B3552" s="4" t="s">
        <v>4876</v>
      </c>
      <c r="C3552" s="6" t="s">
        <v>2337</v>
      </c>
      <c r="D3552" s="8">
        <v>42</v>
      </c>
      <c r="E3552" s="8">
        <v>31</v>
      </c>
      <c r="F3552" s="8"/>
      <c r="G3552" s="8">
        <f>(D3552+E3552)*0.5+F3552</f>
        <v>36.5</v>
      </c>
    </row>
    <row r="3553" spans="1:7" ht="14.25">
      <c r="A3553" s="3" t="s">
        <v>4903</v>
      </c>
      <c r="B3553" s="4" t="s">
        <v>4904</v>
      </c>
      <c r="C3553" s="6" t="s">
        <v>2337</v>
      </c>
      <c r="D3553" s="8">
        <v>39</v>
      </c>
      <c r="E3553" s="8">
        <v>34</v>
      </c>
      <c r="F3553" s="8"/>
      <c r="G3553" s="8">
        <f>(D3553+E3553)*0.5+F3553</f>
        <v>36.5</v>
      </c>
    </row>
    <row r="3554" spans="1:7" ht="14.25">
      <c r="A3554" s="3" t="s">
        <v>233</v>
      </c>
      <c r="B3554" s="4" t="s">
        <v>234</v>
      </c>
      <c r="C3554" s="6" t="s">
        <v>2337</v>
      </c>
      <c r="D3554" s="8">
        <v>40</v>
      </c>
      <c r="E3554" s="8">
        <v>33</v>
      </c>
      <c r="F3554" s="8"/>
      <c r="G3554" s="8">
        <f>(D3554+E3554)*0.5+F3554</f>
        <v>36.5</v>
      </c>
    </row>
    <row r="3555" spans="1:7" ht="14.25">
      <c r="A3555" s="3" t="s">
        <v>743</v>
      </c>
      <c r="B3555" s="4" t="s">
        <v>744</v>
      </c>
      <c r="C3555" s="6" t="s">
        <v>2337</v>
      </c>
      <c r="D3555" s="8">
        <v>38</v>
      </c>
      <c r="E3555" s="8">
        <v>35</v>
      </c>
      <c r="F3555" s="8"/>
      <c r="G3555" s="8">
        <f>(D3555+E3555)*0.5+F3555</f>
        <v>36.5</v>
      </c>
    </row>
    <row r="3556" spans="1:7" ht="14.25">
      <c r="A3556" s="3" t="s">
        <v>6234</v>
      </c>
      <c r="B3556" s="4" t="s">
        <v>6235</v>
      </c>
      <c r="C3556" s="6" t="s">
        <v>2337</v>
      </c>
      <c r="D3556" s="8">
        <v>32</v>
      </c>
      <c r="E3556" s="8">
        <v>41</v>
      </c>
      <c r="F3556" s="8"/>
      <c r="G3556" s="8">
        <f>(D3556+E3556)*0.5+F3556</f>
        <v>36.5</v>
      </c>
    </row>
    <row r="3557" spans="1:7" ht="14.25">
      <c r="A3557" s="3" t="s">
        <v>2553</v>
      </c>
      <c r="B3557" s="4" t="s">
        <v>2554</v>
      </c>
      <c r="C3557" s="6" t="s">
        <v>2337</v>
      </c>
      <c r="D3557" s="8">
        <v>39</v>
      </c>
      <c r="E3557" s="8">
        <v>33</v>
      </c>
      <c r="F3557" s="8"/>
      <c r="G3557" s="8">
        <f>(D3557+E3557)*0.5+F3557</f>
        <v>36</v>
      </c>
    </row>
    <row r="3558" spans="1:7" ht="14.25">
      <c r="A3558" s="3" t="s">
        <v>1416</v>
      </c>
      <c r="B3558" s="4" t="s">
        <v>1417</v>
      </c>
      <c r="C3558" s="6" t="s">
        <v>2337</v>
      </c>
      <c r="D3558" s="8">
        <v>41</v>
      </c>
      <c r="E3558" s="8">
        <v>31</v>
      </c>
      <c r="F3558" s="8"/>
      <c r="G3558" s="8">
        <f>(D3558+E3558)*0.5+F3558</f>
        <v>36</v>
      </c>
    </row>
    <row r="3559" spans="1:7" ht="14.25">
      <c r="A3559" s="3" t="s">
        <v>1492</v>
      </c>
      <c r="B3559" s="4" t="s">
        <v>1493</v>
      </c>
      <c r="C3559" s="6" t="s">
        <v>2337</v>
      </c>
      <c r="D3559" s="8">
        <v>38</v>
      </c>
      <c r="E3559" s="8">
        <v>34</v>
      </c>
      <c r="F3559" s="8"/>
      <c r="G3559" s="8">
        <f>(D3559+E3559)*0.5+F3559</f>
        <v>36</v>
      </c>
    </row>
    <row r="3560" spans="1:7" ht="14.25">
      <c r="A3560" s="3" t="s">
        <v>1714</v>
      </c>
      <c r="B3560" s="4" t="s">
        <v>1715</v>
      </c>
      <c r="C3560" s="6" t="s">
        <v>2337</v>
      </c>
      <c r="D3560" s="8">
        <v>37</v>
      </c>
      <c r="E3560" s="8">
        <v>35</v>
      </c>
      <c r="F3560" s="8"/>
      <c r="G3560" s="8">
        <f>(D3560+E3560)*0.5+F3560</f>
        <v>36</v>
      </c>
    </row>
    <row r="3561" spans="1:7" ht="14.25">
      <c r="A3561" s="3" t="s">
        <v>4944</v>
      </c>
      <c r="B3561" s="4" t="s">
        <v>4945</v>
      </c>
      <c r="C3561" s="6" t="s">
        <v>2337</v>
      </c>
      <c r="D3561" s="8">
        <v>40</v>
      </c>
      <c r="E3561" s="8">
        <v>32</v>
      </c>
      <c r="F3561" s="8"/>
      <c r="G3561" s="8">
        <f>(D3561+E3561)*0.5+F3561</f>
        <v>36</v>
      </c>
    </row>
    <row r="3562" spans="1:7" ht="14.25">
      <c r="A3562" s="3" t="s">
        <v>5063</v>
      </c>
      <c r="B3562" s="4" t="s">
        <v>5064</v>
      </c>
      <c r="C3562" s="6" t="s">
        <v>2337</v>
      </c>
      <c r="D3562" s="8">
        <v>35</v>
      </c>
      <c r="E3562" s="8">
        <v>37</v>
      </c>
      <c r="F3562" s="8"/>
      <c r="G3562" s="8">
        <f>(D3562+E3562)*0.5+F3562</f>
        <v>36</v>
      </c>
    </row>
    <row r="3563" spans="1:7" ht="14.25">
      <c r="A3563" s="3" t="s">
        <v>168</v>
      </c>
      <c r="B3563" s="4" t="s">
        <v>169</v>
      </c>
      <c r="C3563" s="6" t="s">
        <v>2337</v>
      </c>
      <c r="D3563" s="8">
        <v>38</v>
      </c>
      <c r="E3563" s="8">
        <v>34</v>
      </c>
      <c r="F3563" s="8"/>
      <c r="G3563" s="8">
        <f>(D3563+E3563)*0.5+F3563</f>
        <v>36</v>
      </c>
    </row>
    <row r="3564" spans="1:7" ht="14.25">
      <c r="A3564" s="3" t="s">
        <v>752</v>
      </c>
      <c r="B3564" s="4" t="s">
        <v>753</v>
      </c>
      <c r="C3564" s="6" t="s">
        <v>2337</v>
      </c>
      <c r="D3564" s="8">
        <v>39</v>
      </c>
      <c r="E3564" s="8">
        <v>33</v>
      </c>
      <c r="F3564" s="8"/>
      <c r="G3564" s="8">
        <f>(D3564+E3564)*0.5+F3564</f>
        <v>36</v>
      </c>
    </row>
    <row r="3565" spans="1:7" ht="14.25">
      <c r="A3565" s="3" t="s">
        <v>6430</v>
      </c>
      <c r="B3565" s="4" t="s">
        <v>6431</v>
      </c>
      <c r="C3565" s="6" t="s">
        <v>2337</v>
      </c>
      <c r="D3565" s="8">
        <v>41</v>
      </c>
      <c r="E3565" s="8">
        <v>31</v>
      </c>
      <c r="F3565" s="8"/>
      <c r="G3565" s="8">
        <f>(D3565+E3565)*0.5+F3565</f>
        <v>36</v>
      </c>
    </row>
    <row r="3566" spans="1:7" ht="14.25">
      <c r="A3566" s="3" t="s">
        <v>4184</v>
      </c>
      <c r="B3566" s="4" t="s">
        <v>4185</v>
      </c>
      <c r="C3566" s="6" t="s">
        <v>2337</v>
      </c>
      <c r="D3566" s="8">
        <v>47</v>
      </c>
      <c r="E3566" s="8">
        <v>25</v>
      </c>
      <c r="F3566" s="8"/>
      <c r="G3566" s="8">
        <f>(D3566+E3566)*0.5+F3566</f>
        <v>36</v>
      </c>
    </row>
    <row r="3567" spans="1:7" ht="14.25">
      <c r="A3567" s="3" t="s">
        <v>1700</v>
      </c>
      <c r="B3567" s="4" t="s">
        <v>1701</v>
      </c>
      <c r="C3567" s="6" t="s">
        <v>2337</v>
      </c>
      <c r="D3567" s="8">
        <v>36</v>
      </c>
      <c r="E3567" s="8">
        <v>35</v>
      </c>
      <c r="F3567" s="8"/>
      <c r="G3567" s="8">
        <f>(D3567+E3567)*0.5+F3567</f>
        <v>35.5</v>
      </c>
    </row>
    <row r="3568" spans="1:7" ht="14.25">
      <c r="A3568" s="3" t="s">
        <v>4946</v>
      </c>
      <c r="B3568" s="4" t="s">
        <v>4947</v>
      </c>
      <c r="C3568" s="6" t="s">
        <v>2337</v>
      </c>
      <c r="D3568" s="8">
        <v>40</v>
      </c>
      <c r="E3568" s="8">
        <v>31</v>
      </c>
      <c r="F3568" s="8"/>
      <c r="G3568" s="8">
        <f>(D3568+E3568)*0.5+F3568</f>
        <v>35.5</v>
      </c>
    </row>
    <row r="3569" spans="1:7" ht="14.25">
      <c r="A3569" s="3" t="s">
        <v>6219</v>
      </c>
      <c r="B3569" s="4" t="s">
        <v>6220</v>
      </c>
      <c r="C3569" s="6" t="s">
        <v>2337</v>
      </c>
      <c r="D3569" s="8">
        <v>41</v>
      </c>
      <c r="E3569" s="8">
        <v>30</v>
      </c>
      <c r="F3569" s="8"/>
      <c r="G3569" s="8">
        <f>(D3569+E3569)*0.5+F3569</f>
        <v>35.5</v>
      </c>
    </row>
    <row r="3570" spans="1:7" ht="14.25">
      <c r="A3570" s="3" t="s">
        <v>30</v>
      </c>
      <c r="B3570" s="4" t="s">
        <v>31</v>
      </c>
      <c r="C3570" s="6" t="s">
        <v>2337</v>
      </c>
      <c r="D3570" s="8">
        <v>46</v>
      </c>
      <c r="E3570" s="8">
        <v>24</v>
      </c>
      <c r="F3570" s="8"/>
      <c r="G3570" s="8">
        <f>(D3570+E3570)*0.5+F3570</f>
        <v>35</v>
      </c>
    </row>
    <row r="3571" spans="1:7" ht="14.25">
      <c r="A3571" s="3" t="s">
        <v>6304</v>
      </c>
      <c r="B3571" s="4" t="s">
        <v>5822</v>
      </c>
      <c r="C3571" s="6" t="s">
        <v>2337</v>
      </c>
      <c r="D3571" s="8">
        <v>35</v>
      </c>
      <c r="E3571" s="8">
        <v>35</v>
      </c>
      <c r="F3571" s="8"/>
      <c r="G3571" s="8">
        <f>(D3571+E3571)*0.5+F3571</f>
        <v>35</v>
      </c>
    </row>
    <row r="3572" spans="1:7" ht="14.25">
      <c r="A3572" s="3" t="s">
        <v>5002</v>
      </c>
      <c r="B3572" s="4" t="s">
        <v>5003</v>
      </c>
      <c r="C3572" s="6" t="s">
        <v>2337</v>
      </c>
      <c r="D3572" s="8">
        <v>40</v>
      </c>
      <c r="E3572" s="8">
        <v>30</v>
      </c>
      <c r="F3572" s="8"/>
      <c r="G3572" s="8">
        <f>(D3572+E3572)*0.5+F3572</f>
        <v>35</v>
      </c>
    </row>
    <row r="3573" spans="1:7" ht="14.25">
      <c r="A3573" s="3" t="s">
        <v>6437</v>
      </c>
      <c r="B3573" s="4" t="s">
        <v>6438</v>
      </c>
      <c r="C3573" s="6" t="s">
        <v>2337</v>
      </c>
      <c r="D3573" s="8">
        <v>39</v>
      </c>
      <c r="E3573" s="8">
        <v>31</v>
      </c>
      <c r="F3573" s="8"/>
      <c r="G3573" s="8">
        <f>(D3573+E3573)*0.5+F3573</f>
        <v>35</v>
      </c>
    </row>
    <row r="3574" spans="1:7" ht="14.25">
      <c r="A3574" s="3" t="s">
        <v>6459</v>
      </c>
      <c r="B3574" s="4" t="s">
        <v>6460</v>
      </c>
      <c r="C3574" s="6" t="s">
        <v>2337</v>
      </c>
      <c r="D3574" s="8">
        <v>48</v>
      </c>
      <c r="E3574" s="8">
        <v>22</v>
      </c>
      <c r="F3574" s="8"/>
      <c r="G3574" s="8">
        <f>(D3574+E3574)*0.5+F3574</f>
        <v>35</v>
      </c>
    </row>
    <row r="3575" spans="1:7" ht="14.25">
      <c r="A3575" s="3" t="s">
        <v>5767</v>
      </c>
      <c r="B3575" s="4" t="s">
        <v>5768</v>
      </c>
      <c r="C3575" s="6" t="s">
        <v>2337</v>
      </c>
      <c r="D3575" s="8">
        <v>37</v>
      </c>
      <c r="E3575" s="8">
        <v>32</v>
      </c>
      <c r="F3575" s="8"/>
      <c r="G3575" s="8">
        <f>(D3575+E3575)*0.5+F3575</f>
        <v>34.5</v>
      </c>
    </row>
    <row r="3576" spans="1:7" ht="14.25">
      <c r="A3576" s="3" t="s">
        <v>893</v>
      </c>
      <c r="B3576" s="4" t="s">
        <v>894</v>
      </c>
      <c r="C3576" s="6" t="s">
        <v>2337</v>
      </c>
      <c r="D3576" s="8">
        <v>41</v>
      </c>
      <c r="E3576" s="8">
        <v>27</v>
      </c>
      <c r="F3576" s="8"/>
      <c r="G3576" s="8">
        <f>(D3576+E3576)*0.5+F3576</f>
        <v>34</v>
      </c>
    </row>
    <row r="3577" spans="1:7" ht="14.25">
      <c r="A3577" s="3" t="s">
        <v>1008</v>
      </c>
      <c r="B3577" s="4" t="s">
        <v>4062</v>
      </c>
      <c r="C3577" s="6" t="s">
        <v>2337</v>
      </c>
      <c r="D3577" s="8">
        <v>37</v>
      </c>
      <c r="E3577" s="8">
        <v>31</v>
      </c>
      <c r="F3577" s="8"/>
      <c r="G3577" s="8">
        <f>(D3577+E3577)*0.5+F3577</f>
        <v>34</v>
      </c>
    </row>
    <row r="3578" spans="1:7" ht="14.25">
      <c r="A3578" s="3" t="s">
        <v>6021</v>
      </c>
      <c r="B3578" s="4" t="s">
        <v>6022</v>
      </c>
      <c r="C3578" s="6" t="s">
        <v>2337</v>
      </c>
      <c r="D3578" s="8">
        <v>37</v>
      </c>
      <c r="E3578" s="8">
        <v>31</v>
      </c>
      <c r="F3578" s="8"/>
      <c r="G3578" s="8">
        <f>(D3578+E3578)*0.5+F3578</f>
        <v>34</v>
      </c>
    </row>
    <row r="3579" spans="1:7" ht="14.25">
      <c r="A3579" s="3" t="s">
        <v>4196</v>
      </c>
      <c r="B3579" s="4" t="s">
        <v>4197</v>
      </c>
      <c r="C3579" s="6" t="s">
        <v>2337</v>
      </c>
      <c r="D3579" s="8">
        <v>37</v>
      </c>
      <c r="E3579" s="8">
        <v>31</v>
      </c>
      <c r="F3579" s="8"/>
      <c r="G3579" s="8">
        <f>(D3579+E3579)*0.5+F3579</f>
        <v>34</v>
      </c>
    </row>
    <row r="3580" spans="1:7" ht="14.25">
      <c r="A3580" s="3" t="s">
        <v>899</v>
      </c>
      <c r="B3580" s="4" t="s">
        <v>900</v>
      </c>
      <c r="C3580" s="6" t="s">
        <v>2337</v>
      </c>
      <c r="D3580" s="8">
        <v>40</v>
      </c>
      <c r="E3580" s="8">
        <v>27</v>
      </c>
      <c r="F3580" s="8"/>
      <c r="G3580" s="8">
        <f>(D3580+E3580)*0.5+F3580</f>
        <v>33.5</v>
      </c>
    </row>
    <row r="3581" spans="1:7" ht="14.25">
      <c r="A3581" s="3" t="s">
        <v>705</v>
      </c>
      <c r="B3581" s="4" t="s">
        <v>706</v>
      </c>
      <c r="C3581" s="6" t="s">
        <v>2337</v>
      </c>
      <c r="D3581" s="8">
        <v>40</v>
      </c>
      <c r="E3581" s="8">
        <v>27</v>
      </c>
      <c r="F3581" s="8"/>
      <c r="G3581" s="8">
        <f>(D3581+E3581)*0.5+F3581</f>
        <v>33.5</v>
      </c>
    </row>
    <row r="3582" spans="1:7" ht="14.25">
      <c r="A3582" s="3" t="s">
        <v>6224</v>
      </c>
      <c r="B3582" s="4" t="s">
        <v>6225</v>
      </c>
      <c r="C3582" s="6" t="s">
        <v>2337</v>
      </c>
      <c r="D3582" s="8">
        <v>35</v>
      </c>
      <c r="E3582" s="8">
        <v>32</v>
      </c>
      <c r="F3582" s="8"/>
      <c r="G3582" s="8">
        <f>(D3582+E3582)*0.5+F3582</f>
        <v>33.5</v>
      </c>
    </row>
    <row r="3583" spans="1:7" ht="14.25">
      <c r="A3583" s="3" t="s">
        <v>508</v>
      </c>
      <c r="B3583" s="4" t="s">
        <v>509</v>
      </c>
      <c r="C3583" s="6" t="s">
        <v>2337</v>
      </c>
      <c r="D3583" s="8">
        <v>38</v>
      </c>
      <c r="E3583" s="8">
        <v>28</v>
      </c>
      <c r="F3583" s="8"/>
      <c r="G3583" s="8">
        <f>(D3583+E3583)*0.5+F3583</f>
        <v>33</v>
      </c>
    </row>
    <row r="3584" spans="1:7" ht="14.25">
      <c r="A3584" s="3" t="s">
        <v>5605</v>
      </c>
      <c r="B3584" s="4" t="s">
        <v>5606</v>
      </c>
      <c r="C3584" s="6" t="s">
        <v>2337</v>
      </c>
      <c r="D3584" s="8">
        <v>35</v>
      </c>
      <c r="E3584" s="8">
        <v>31</v>
      </c>
      <c r="F3584" s="8"/>
      <c r="G3584" s="8">
        <f>(D3584+E3584)*0.5+F3584</f>
        <v>33</v>
      </c>
    </row>
    <row r="3585" spans="1:7" ht="14.25">
      <c r="A3585" s="3" t="s">
        <v>5256</v>
      </c>
      <c r="B3585" s="4" t="s">
        <v>5257</v>
      </c>
      <c r="C3585" s="6" t="s">
        <v>2337</v>
      </c>
      <c r="D3585" s="8">
        <v>28</v>
      </c>
      <c r="E3585" s="8">
        <v>37</v>
      </c>
      <c r="F3585" s="8"/>
      <c r="G3585" s="8">
        <f>(D3585+E3585)*0.5+F3585</f>
        <v>32.5</v>
      </c>
    </row>
    <row r="3586" spans="1:7" ht="14.25">
      <c r="A3586" s="3" t="s">
        <v>4014</v>
      </c>
      <c r="B3586" s="4" t="s">
        <v>3591</v>
      </c>
      <c r="C3586" s="6" t="s">
        <v>2337</v>
      </c>
      <c r="D3586" s="8">
        <v>50</v>
      </c>
      <c r="E3586" s="8">
        <v>15</v>
      </c>
      <c r="F3586" s="8"/>
      <c r="G3586" s="8">
        <f>(D3586+E3586)*0.5+F3586</f>
        <v>32.5</v>
      </c>
    </row>
    <row r="3587" spans="1:7" ht="14.25">
      <c r="A3587" s="3" t="s">
        <v>2607</v>
      </c>
      <c r="B3587" s="4" t="s">
        <v>2608</v>
      </c>
      <c r="C3587" s="6" t="s">
        <v>2337</v>
      </c>
      <c r="D3587" s="8">
        <v>30</v>
      </c>
      <c r="E3587" s="8">
        <v>34</v>
      </c>
      <c r="F3587" s="8"/>
      <c r="G3587" s="8">
        <f>(D3587+E3587)*0.5+F3587</f>
        <v>32</v>
      </c>
    </row>
    <row r="3588" spans="1:7" ht="14.25">
      <c r="A3588" s="3" t="s">
        <v>4826</v>
      </c>
      <c r="B3588" s="4" t="s">
        <v>4827</v>
      </c>
      <c r="C3588" s="6" t="s">
        <v>2337</v>
      </c>
      <c r="D3588" s="8">
        <v>39</v>
      </c>
      <c r="E3588" s="8">
        <v>24</v>
      </c>
      <c r="F3588" s="8"/>
      <c r="G3588" s="8">
        <f>(D3588+E3588)*0.5+F3588</f>
        <v>31.5</v>
      </c>
    </row>
    <row r="3589" spans="1:7" ht="14.25">
      <c r="A3589" s="3" t="s">
        <v>4934</v>
      </c>
      <c r="B3589" s="4" t="s">
        <v>4935</v>
      </c>
      <c r="C3589" s="6" t="s">
        <v>2337</v>
      </c>
      <c r="D3589" s="8">
        <v>38</v>
      </c>
      <c r="E3589" s="8">
        <v>23</v>
      </c>
      <c r="F3589" s="8"/>
      <c r="G3589" s="8">
        <f>(D3589+E3589)*0.5+F3589</f>
        <v>30.5</v>
      </c>
    </row>
    <row r="3590" spans="1:7" ht="14.25">
      <c r="A3590" s="3" t="s">
        <v>6334</v>
      </c>
      <c r="B3590" s="4" t="s">
        <v>6335</v>
      </c>
      <c r="C3590" s="6" t="s">
        <v>2337</v>
      </c>
      <c r="D3590" s="8">
        <v>45</v>
      </c>
      <c r="E3590" s="8">
        <v>15</v>
      </c>
      <c r="F3590" s="8"/>
      <c r="G3590" s="8">
        <f>(D3590+E3590)*0.5+F3590</f>
        <v>30</v>
      </c>
    </row>
    <row r="3591" spans="1:7" ht="14.25">
      <c r="A3591" s="3" t="s">
        <v>1698</v>
      </c>
      <c r="B3591" s="4" t="s">
        <v>1699</v>
      </c>
      <c r="C3591" s="6" t="s">
        <v>2337</v>
      </c>
      <c r="D3591" s="8">
        <v>29</v>
      </c>
      <c r="E3591" s="8">
        <v>31</v>
      </c>
      <c r="F3591" s="8"/>
      <c r="G3591" s="8">
        <f>(D3591+E3591)*0.5+F3591</f>
        <v>30</v>
      </c>
    </row>
    <row r="3592" spans="1:7" ht="14.25">
      <c r="A3592" s="3" t="s">
        <v>6649</v>
      </c>
      <c r="B3592" s="4" t="s">
        <v>6650</v>
      </c>
      <c r="C3592" s="6" t="s">
        <v>2337</v>
      </c>
      <c r="D3592" s="8">
        <v>44</v>
      </c>
      <c r="E3592" s="8">
        <v>14</v>
      </c>
      <c r="F3592" s="8"/>
      <c r="G3592" s="8">
        <f>(D3592+E3592)*0.5+F3592</f>
        <v>29</v>
      </c>
    </row>
    <row r="3593" spans="1:7" ht="14.25">
      <c r="A3593" s="3" t="s">
        <v>6651</v>
      </c>
      <c r="B3593" s="4" t="s">
        <v>1977</v>
      </c>
      <c r="C3593" s="6" t="s">
        <v>2337</v>
      </c>
      <c r="D3593" s="8">
        <v>33</v>
      </c>
      <c r="E3593" s="8">
        <v>24</v>
      </c>
      <c r="F3593" s="8"/>
      <c r="G3593" s="8">
        <f>(D3593+E3593)*0.5+F3593</f>
        <v>28.5</v>
      </c>
    </row>
    <row r="3594" spans="1:7" ht="14.25">
      <c r="A3594" s="3" t="s">
        <v>5861</v>
      </c>
      <c r="B3594" s="4" t="s">
        <v>5862</v>
      </c>
      <c r="C3594" s="6" t="s">
        <v>2337</v>
      </c>
      <c r="D3594" s="8">
        <v>56</v>
      </c>
      <c r="E3594" s="8">
        <v>0</v>
      </c>
      <c r="F3594" s="8"/>
      <c r="G3594" s="8">
        <f>(D3594+E3594)*0.5+F3594</f>
        <v>28</v>
      </c>
    </row>
    <row r="3595" spans="1:7" ht="14.25">
      <c r="A3595" s="3" t="s">
        <v>4199</v>
      </c>
      <c r="B3595" s="4" t="s">
        <v>4200</v>
      </c>
      <c r="C3595" s="6" t="s">
        <v>2337</v>
      </c>
      <c r="D3595" s="8">
        <v>22</v>
      </c>
      <c r="E3595" s="8">
        <v>26</v>
      </c>
      <c r="F3595" s="8"/>
      <c r="G3595" s="8">
        <f>(D3595+E3595)*0.5+F3595</f>
        <v>24</v>
      </c>
    </row>
    <row r="3596" spans="1:7" ht="14.25">
      <c r="A3596" s="3" t="s">
        <v>897</v>
      </c>
      <c r="B3596" s="4" t="s">
        <v>898</v>
      </c>
      <c r="C3596" s="6" t="s">
        <v>2337</v>
      </c>
      <c r="D3596" s="8">
        <v>38</v>
      </c>
      <c r="E3596" s="8">
        <v>0</v>
      </c>
      <c r="F3596" s="8"/>
      <c r="G3596" s="8">
        <f>(D3596+E3596)*0.5+F3596</f>
        <v>19</v>
      </c>
    </row>
    <row r="3597" spans="1:7" ht="14.25">
      <c r="A3597" s="3" t="s">
        <v>2349</v>
      </c>
      <c r="B3597" s="4" t="s">
        <v>1930</v>
      </c>
      <c r="C3597" s="6" t="s">
        <v>2337</v>
      </c>
      <c r="D3597" s="8">
        <v>0</v>
      </c>
      <c r="E3597" s="8">
        <v>0</v>
      </c>
      <c r="F3597" s="8"/>
      <c r="G3597" s="8">
        <f>(D3597+E3597)*0.5+F3597</f>
        <v>0</v>
      </c>
    </row>
    <row r="3598" spans="1:7" ht="14.25">
      <c r="A3598" s="3" t="s">
        <v>2367</v>
      </c>
      <c r="B3598" s="4" t="s">
        <v>2368</v>
      </c>
      <c r="C3598" s="6" t="s">
        <v>2337</v>
      </c>
      <c r="D3598" s="8">
        <v>0</v>
      </c>
      <c r="E3598" s="8">
        <v>0</v>
      </c>
      <c r="F3598" s="8"/>
      <c r="G3598" s="8">
        <f>(D3598+E3598)*0.5+F3598</f>
        <v>0</v>
      </c>
    </row>
    <row r="3599" spans="1:7" ht="14.25">
      <c r="A3599" s="3" t="s">
        <v>2385</v>
      </c>
      <c r="B3599" s="4" t="s">
        <v>2386</v>
      </c>
      <c r="C3599" s="6" t="s">
        <v>2337</v>
      </c>
      <c r="D3599" s="8">
        <v>0</v>
      </c>
      <c r="E3599" s="8">
        <v>0</v>
      </c>
      <c r="F3599" s="8"/>
      <c r="G3599" s="8">
        <f>(D3599+E3599)*0.5+F3599</f>
        <v>0</v>
      </c>
    </row>
    <row r="3600" spans="1:7" ht="14.25">
      <c r="A3600" s="3" t="s">
        <v>2387</v>
      </c>
      <c r="B3600" s="4" t="s">
        <v>2388</v>
      </c>
      <c r="C3600" s="6" t="s">
        <v>2337</v>
      </c>
      <c r="D3600" s="8">
        <v>0</v>
      </c>
      <c r="E3600" s="8">
        <v>0</v>
      </c>
      <c r="F3600" s="8"/>
      <c r="G3600" s="8">
        <f>(D3600+E3600)*0.5+F3600</f>
        <v>0</v>
      </c>
    </row>
    <row r="3601" spans="1:7" ht="14.25">
      <c r="A3601" s="3" t="s">
        <v>2404</v>
      </c>
      <c r="B3601" s="4" t="s">
        <v>2405</v>
      </c>
      <c r="C3601" s="6" t="s">
        <v>2337</v>
      </c>
      <c r="D3601" s="8">
        <v>0</v>
      </c>
      <c r="E3601" s="8">
        <v>0</v>
      </c>
      <c r="F3601" s="8"/>
      <c r="G3601" s="8">
        <f>(D3601+E3601)*0.5+F3601</f>
        <v>0</v>
      </c>
    </row>
    <row r="3602" spans="1:7" ht="14.25">
      <c r="A3602" s="3" t="s">
        <v>2412</v>
      </c>
      <c r="B3602" s="4" t="s">
        <v>2413</v>
      </c>
      <c r="C3602" s="6" t="s">
        <v>2337</v>
      </c>
      <c r="D3602" s="8">
        <v>0</v>
      </c>
      <c r="E3602" s="8">
        <v>0</v>
      </c>
      <c r="F3602" s="8"/>
      <c r="G3602" s="8">
        <f>(D3602+E3602)*0.5+F3602</f>
        <v>0</v>
      </c>
    </row>
    <row r="3603" spans="1:7" ht="14.25">
      <c r="A3603" s="3" t="s">
        <v>2416</v>
      </c>
      <c r="B3603" s="4" t="s">
        <v>2417</v>
      </c>
      <c r="C3603" s="6" t="s">
        <v>2337</v>
      </c>
      <c r="D3603" s="8">
        <v>0</v>
      </c>
      <c r="E3603" s="8">
        <v>0</v>
      </c>
      <c r="F3603" s="8"/>
      <c r="G3603" s="8">
        <f>(D3603+E3603)*0.5+F3603</f>
        <v>0</v>
      </c>
    </row>
    <row r="3604" spans="1:7" ht="14.25">
      <c r="A3604" s="3" t="s">
        <v>2480</v>
      </c>
      <c r="B3604" s="4" t="s">
        <v>2481</v>
      </c>
      <c r="C3604" s="6" t="s">
        <v>2337</v>
      </c>
      <c r="D3604" s="8">
        <v>0</v>
      </c>
      <c r="E3604" s="8">
        <v>0</v>
      </c>
      <c r="F3604" s="8"/>
      <c r="G3604" s="8">
        <f>(D3604+E3604)*0.5+F3604</f>
        <v>0</v>
      </c>
    </row>
    <row r="3605" spans="1:7" ht="14.25">
      <c r="A3605" s="3" t="s">
        <v>2584</v>
      </c>
      <c r="B3605" s="4" t="s">
        <v>2585</v>
      </c>
      <c r="C3605" s="6" t="s">
        <v>2337</v>
      </c>
      <c r="D3605" s="8">
        <v>0</v>
      </c>
      <c r="E3605" s="8">
        <v>0</v>
      </c>
      <c r="F3605" s="8"/>
      <c r="G3605" s="8">
        <f>(D3605+E3605)*0.5+F3605</f>
        <v>0</v>
      </c>
    </row>
    <row r="3606" spans="1:7" ht="14.25">
      <c r="A3606" s="3" t="s">
        <v>2586</v>
      </c>
      <c r="B3606" s="4" t="s">
        <v>2587</v>
      </c>
      <c r="C3606" s="6" t="s">
        <v>2337</v>
      </c>
      <c r="D3606" s="8">
        <v>0</v>
      </c>
      <c r="E3606" s="8">
        <v>0</v>
      </c>
      <c r="F3606" s="8"/>
      <c r="G3606" s="8">
        <f>(D3606+E3606)*0.5+F3606</f>
        <v>0</v>
      </c>
    </row>
    <row r="3607" spans="1:7" ht="14.25">
      <c r="A3607" s="3" t="s">
        <v>0</v>
      </c>
      <c r="B3607" s="4" t="s">
        <v>1</v>
      </c>
      <c r="C3607" s="6" t="s">
        <v>2337</v>
      </c>
      <c r="D3607" s="8">
        <v>0</v>
      </c>
      <c r="E3607" s="8">
        <v>0</v>
      </c>
      <c r="F3607" s="8"/>
      <c r="G3607" s="8">
        <f>(D3607+E3607)*0.5+F3607</f>
        <v>0</v>
      </c>
    </row>
    <row r="3608" spans="1:7" ht="14.25">
      <c r="A3608" s="3" t="s">
        <v>14</v>
      </c>
      <c r="B3608" s="4" t="s">
        <v>15</v>
      </c>
      <c r="C3608" s="6" t="s">
        <v>2337</v>
      </c>
      <c r="D3608" s="8">
        <v>0</v>
      </c>
      <c r="E3608" s="8">
        <v>0</v>
      </c>
      <c r="F3608" s="8"/>
      <c r="G3608" s="8">
        <f>(D3608+E3608)*0.5+F3608</f>
        <v>0</v>
      </c>
    </row>
    <row r="3609" spans="1:7" ht="14.25">
      <c r="A3609" s="3" t="s">
        <v>60</v>
      </c>
      <c r="B3609" s="4" t="s">
        <v>61</v>
      </c>
      <c r="C3609" s="6" t="s">
        <v>2337</v>
      </c>
      <c r="D3609" s="8">
        <v>0</v>
      </c>
      <c r="E3609" s="8">
        <v>0</v>
      </c>
      <c r="F3609" s="8"/>
      <c r="G3609" s="8">
        <f>(D3609+E3609)*0.5+F3609</f>
        <v>0</v>
      </c>
    </row>
    <row r="3610" spans="1:7" ht="14.25">
      <c r="A3610" s="3" t="s">
        <v>68</v>
      </c>
      <c r="B3610" s="4" t="s">
        <v>69</v>
      </c>
      <c r="C3610" s="6" t="s">
        <v>2337</v>
      </c>
      <c r="D3610" s="8">
        <v>0</v>
      </c>
      <c r="E3610" s="8">
        <v>0</v>
      </c>
      <c r="F3610" s="8"/>
      <c r="G3610" s="8">
        <f>(D3610+E3610)*0.5+F3610</f>
        <v>0</v>
      </c>
    </row>
    <row r="3611" spans="1:7" ht="14.25">
      <c r="A3611" s="3" t="s">
        <v>5772</v>
      </c>
      <c r="B3611" s="4" t="s">
        <v>5773</v>
      </c>
      <c r="C3611" s="6" t="s">
        <v>2337</v>
      </c>
      <c r="D3611" s="8">
        <v>0</v>
      </c>
      <c r="E3611" s="8">
        <v>0</v>
      </c>
      <c r="F3611" s="8"/>
      <c r="G3611" s="8">
        <f>(D3611+E3611)*0.5+F3611</f>
        <v>0</v>
      </c>
    </row>
    <row r="3612" spans="1:7" ht="14.25">
      <c r="A3612" s="3" t="s">
        <v>5779</v>
      </c>
      <c r="B3612" s="4" t="s">
        <v>5780</v>
      </c>
      <c r="C3612" s="6" t="s">
        <v>2337</v>
      </c>
      <c r="D3612" s="8">
        <v>0</v>
      </c>
      <c r="E3612" s="8">
        <v>0</v>
      </c>
      <c r="F3612" s="8"/>
      <c r="G3612" s="8">
        <f>(D3612+E3612)*0.5+F3612</f>
        <v>0</v>
      </c>
    </row>
    <row r="3613" spans="1:7" ht="14.25">
      <c r="A3613" s="3" t="s">
        <v>5869</v>
      </c>
      <c r="B3613" s="4" t="s">
        <v>5870</v>
      </c>
      <c r="C3613" s="6" t="s">
        <v>2337</v>
      </c>
      <c r="D3613" s="8">
        <v>0</v>
      </c>
      <c r="E3613" s="8">
        <v>0</v>
      </c>
      <c r="F3613" s="8"/>
      <c r="G3613" s="8">
        <f>(D3613+E3613)*0.5+F3613</f>
        <v>0</v>
      </c>
    </row>
    <row r="3614" spans="1:7" ht="14.25">
      <c r="A3614" s="3" t="s">
        <v>5875</v>
      </c>
      <c r="B3614" s="4" t="s">
        <v>5876</v>
      </c>
      <c r="C3614" s="6" t="s">
        <v>2337</v>
      </c>
      <c r="D3614" s="8">
        <v>0</v>
      </c>
      <c r="E3614" s="8">
        <v>0</v>
      </c>
      <c r="F3614" s="8"/>
      <c r="G3614" s="8">
        <f>(D3614+E3614)*0.5+F3614</f>
        <v>0</v>
      </c>
    </row>
    <row r="3615" spans="1:7" ht="14.25">
      <c r="A3615" s="3" t="s">
        <v>930</v>
      </c>
      <c r="B3615" s="4" t="s">
        <v>931</v>
      </c>
      <c r="C3615" s="6" t="s">
        <v>2337</v>
      </c>
      <c r="D3615" s="8">
        <v>0</v>
      </c>
      <c r="E3615" s="8">
        <v>0</v>
      </c>
      <c r="F3615" s="8"/>
      <c r="G3615" s="8">
        <f>(D3615+E3615)*0.5+F3615</f>
        <v>0</v>
      </c>
    </row>
    <row r="3616" spans="1:7" ht="14.25">
      <c r="A3616" s="3" t="s">
        <v>932</v>
      </c>
      <c r="B3616" s="4" t="s">
        <v>933</v>
      </c>
      <c r="C3616" s="6" t="s">
        <v>2337</v>
      </c>
      <c r="D3616" s="8">
        <v>0</v>
      </c>
      <c r="E3616" s="8">
        <v>0</v>
      </c>
      <c r="F3616" s="8"/>
      <c r="G3616" s="8">
        <f>(D3616+E3616)*0.5+F3616</f>
        <v>0</v>
      </c>
    </row>
    <row r="3617" spans="1:7" ht="14.25">
      <c r="A3617" s="3" t="s">
        <v>946</v>
      </c>
      <c r="B3617" s="4" t="s">
        <v>947</v>
      </c>
      <c r="C3617" s="6" t="s">
        <v>2337</v>
      </c>
      <c r="D3617" s="8">
        <v>0</v>
      </c>
      <c r="E3617" s="8">
        <v>0</v>
      </c>
      <c r="F3617" s="8"/>
      <c r="G3617" s="8">
        <f>(D3617+E3617)*0.5+F3617</f>
        <v>0</v>
      </c>
    </row>
    <row r="3618" spans="1:7" ht="14.25">
      <c r="A3618" s="3" t="s">
        <v>978</v>
      </c>
      <c r="B3618" s="4" t="s">
        <v>979</v>
      </c>
      <c r="C3618" s="6" t="s">
        <v>2337</v>
      </c>
      <c r="D3618" s="8">
        <v>0</v>
      </c>
      <c r="E3618" s="8">
        <v>0</v>
      </c>
      <c r="F3618" s="8"/>
      <c r="G3618" s="8">
        <f>(D3618+E3618)*0.5+F3618</f>
        <v>0</v>
      </c>
    </row>
    <row r="3619" spans="1:7" ht="14.25">
      <c r="A3619" s="3" t="s">
        <v>1018</v>
      </c>
      <c r="B3619" s="4" t="s">
        <v>1926</v>
      </c>
      <c r="C3619" s="6" t="s">
        <v>2337</v>
      </c>
      <c r="D3619" s="8">
        <v>0</v>
      </c>
      <c r="E3619" s="8">
        <v>0</v>
      </c>
      <c r="F3619" s="8"/>
      <c r="G3619" s="8">
        <f>(D3619+E3619)*0.5+F3619</f>
        <v>0</v>
      </c>
    </row>
    <row r="3620" spans="1:7" ht="14.25">
      <c r="A3620" s="3" t="s">
        <v>6029</v>
      </c>
      <c r="B3620" s="4" t="s">
        <v>6030</v>
      </c>
      <c r="C3620" s="6" t="s">
        <v>2337</v>
      </c>
      <c r="D3620" s="8">
        <v>0</v>
      </c>
      <c r="E3620" s="8">
        <v>0</v>
      </c>
      <c r="F3620" s="8"/>
      <c r="G3620" s="8">
        <f>(D3620+E3620)*0.5+F3620</f>
        <v>0</v>
      </c>
    </row>
    <row r="3621" spans="1:7" ht="14.25">
      <c r="A3621" s="3" t="s">
        <v>6061</v>
      </c>
      <c r="B3621" s="4" t="s">
        <v>6062</v>
      </c>
      <c r="C3621" s="6" t="s">
        <v>2337</v>
      </c>
      <c r="D3621" s="8">
        <v>0</v>
      </c>
      <c r="E3621" s="8">
        <v>0</v>
      </c>
      <c r="F3621" s="8"/>
      <c r="G3621" s="8">
        <f>(D3621+E3621)*0.5+F3621</f>
        <v>0</v>
      </c>
    </row>
    <row r="3622" spans="1:7" ht="14.25">
      <c r="A3622" s="3" t="s">
        <v>6097</v>
      </c>
      <c r="B3622" s="4" t="s">
        <v>6098</v>
      </c>
      <c r="C3622" s="6" t="s">
        <v>2337</v>
      </c>
      <c r="D3622" s="8">
        <v>0</v>
      </c>
      <c r="E3622" s="8">
        <v>0</v>
      </c>
      <c r="F3622" s="8"/>
      <c r="G3622" s="8">
        <f>(D3622+E3622)*0.5+F3622</f>
        <v>0</v>
      </c>
    </row>
    <row r="3623" spans="1:7" ht="14.25">
      <c r="A3623" s="3" t="s">
        <v>1155</v>
      </c>
      <c r="B3623" s="4" t="s">
        <v>1156</v>
      </c>
      <c r="C3623" s="6" t="s">
        <v>2337</v>
      </c>
      <c r="D3623" s="8">
        <v>0</v>
      </c>
      <c r="E3623" s="8">
        <v>0</v>
      </c>
      <c r="F3623" s="8"/>
      <c r="G3623" s="8">
        <f>(D3623+E3623)*0.5+F3623</f>
        <v>0</v>
      </c>
    </row>
    <row r="3624" spans="1:7" ht="14.25">
      <c r="A3624" s="3" t="s">
        <v>1195</v>
      </c>
      <c r="B3624" s="4" t="s">
        <v>1067</v>
      </c>
      <c r="C3624" s="6" t="s">
        <v>2337</v>
      </c>
      <c r="D3624" s="8">
        <v>0</v>
      </c>
      <c r="E3624" s="8">
        <v>0</v>
      </c>
      <c r="F3624" s="8"/>
      <c r="G3624" s="8">
        <f>(D3624+E3624)*0.5+F3624</f>
        <v>0</v>
      </c>
    </row>
    <row r="3625" spans="1:7" ht="14.25">
      <c r="A3625" s="3" t="s">
        <v>1225</v>
      </c>
      <c r="B3625" s="4" t="s">
        <v>1226</v>
      </c>
      <c r="C3625" s="6" t="s">
        <v>2337</v>
      </c>
      <c r="D3625" s="8">
        <v>0</v>
      </c>
      <c r="E3625" s="8">
        <v>0</v>
      </c>
      <c r="F3625" s="8"/>
      <c r="G3625" s="8">
        <f>(D3625+E3625)*0.5+F3625</f>
        <v>0</v>
      </c>
    </row>
    <row r="3626" spans="1:7" ht="14.25">
      <c r="A3626" s="3" t="s">
        <v>1253</v>
      </c>
      <c r="B3626" s="4" t="s">
        <v>1254</v>
      </c>
      <c r="C3626" s="6" t="s">
        <v>2337</v>
      </c>
      <c r="D3626" s="8">
        <v>0</v>
      </c>
      <c r="E3626" s="8">
        <v>0</v>
      </c>
      <c r="F3626" s="8"/>
      <c r="G3626" s="8">
        <f>(D3626+E3626)*0.5+F3626</f>
        <v>0</v>
      </c>
    </row>
    <row r="3627" spans="1:7" ht="14.25">
      <c r="A3627" s="3" t="s">
        <v>6298</v>
      </c>
      <c r="B3627" s="4" t="s">
        <v>6299</v>
      </c>
      <c r="C3627" s="6" t="s">
        <v>2337</v>
      </c>
      <c r="D3627" s="8">
        <v>0</v>
      </c>
      <c r="E3627" s="8">
        <v>0</v>
      </c>
      <c r="F3627" s="8"/>
      <c r="G3627" s="8">
        <f>(D3627+E3627)*0.5+F3627</f>
        <v>0</v>
      </c>
    </row>
    <row r="3628" spans="1:7" ht="14.25">
      <c r="A3628" s="3" t="s">
        <v>6350</v>
      </c>
      <c r="B3628" s="4" t="s">
        <v>6351</v>
      </c>
      <c r="C3628" s="6" t="s">
        <v>2337</v>
      </c>
      <c r="D3628" s="8">
        <v>0</v>
      </c>
      <c r="E3628" s="8">
        <v>0</v>
      </c>
      <c r="F3628" s="8"/>
      <c r="G3628" s="8">
        <f>(D3628+E3628)*0.5+F3628</f>
        <v>0</v>
      </c>
    </row>
    <row r="3629" spans="1:7" ht="14.25">
      <c r="A3629" s="3" t="s">
        <v>6354</v>
      </c>
      <c r="B3629" s="4" t="s">
        <v>6355</v>
      </c>
      <c r="C3629" s="6" t="s">
        <v>2337</v>
      </c>
      <c r="D3629" s="8">
        <v>0</v>
      </c>
      <c r="E3629" s="8">
        <v>0</v>
      </c>
      <c r="F3629" s="8"/>
      <c r="G3629" s="8">
        <f>(D3629+E3629)*0.5+F3629</f>
        <v>0</v>
      </c>
    </row>
    <row r="3630" spans="1:7" ht="14.25">
      <c r="A3630" s="3" t="s">
        <v>1446</v>
      </c>
      <c r="B3630" s="4" t="s">
        <v>1447</v>
      </c>
      <c r="C3630" s="6" t="s">
        <v>2337</v>
      </c>
      <c r="D3630" s="8">
        <v>0</v>
      </c>
      <c r="E3630" s="8">
        <v>0</v>
      </c>
      <c r="F3630" s="8"/>
      <c r="G3630" s="8">
        <f>(D3630+E3630)*0.5+F3630</f>
        <v>0</v>
      </c>
    </row>
    <row r="3631" spans="1:7" ht="14.25">
      <c r="A3631" s="3" t="s">
        <v>1460</v>
      </c>
      <c r="B3631" s="4" t="s">
        <v>1461</v>
      </c>
      <c r="C3631" s="6" t="s">
        <v>2337</v>
      </c>
      <c r="D3631" s="8">
        <v>0</v>
      </c>
      <c r="E3631" s="8">
        <v>0</v>
      </c>
      <c r="F3631" s="8"/>
      <c r="G3631" s="8">
        <f>(D3631+E3631)*0.5+F3631</f>
        <v>0</v>
      </c>
    </row>
    <row r="3632" spans="1:7" ht="14.25">
      <c r="A3632" s="3" t="s">
        <v>1477</v>
      </c>
      <c r="B3632" s="4" t="s">
        <v>1478</v>
      </c>
      <c r="C3632" s="6" t="s">
        <v>2337</v>
      </c>
      <c r="D3632" s="8">
        <v>0</v>
      </c>
      <c r="E3632" s="8">
        <v>0</v>
      </c>
      <c r="F3632" s="8"/>
      <c r="G3632" s="8">
        <f>(D3632+E3632)*0.5+F3632</f>
        <v>0</v>
      </c>
    </row>
    <row r="3633" spans="1:7" ht="14.25">
      <c r="A3633" s="3" t="s">
        <v>1481</v>
      </c>
      <c r="B3633" s="4" t="s">
        <v>2135</v>
      </c>
      <c r="C3633" s="6" t="s">
        <v>2337</v>
      </c>
      <c r="D3633" s="8">
        <v>0</v>
      </c>
      <c r="E3633" s="8">
        <v>0</v>
      </c>
      <c r="F3633" s="8"/>
      <c r="G3633" s="8">
        <f>(D3633+E3633)*0.5+F3633</f>
        <v>0</v>
      </c>
    </row>
    <row r="3634" spans="1:7" ht="14.25">
      <c r="A3634" s="3" t="s">
        <v>1518</v>
      </c>
      <c r="B3634" s="4" t="s">
        <v>1519</v>
      </c>
      <c r="C3634" s="6" t="s">
        <v>2337</v>
      </c>
      <c r="D3634" s="8">
        <v>0</v>
      </c>
      <c r="E3634" s="8">
        <v>0</v>
      </c>
      <c r="F3634" s="8"/>
      <c r="G3634" s="8">
        <f>(D3634+E3634)*0.5+F3634</f>
        <v>0</v>
      </c>
    </row>
    <row r="3635" spans="1:7" ht="14.25">
      <c r="A3635" s="3" t="s">
        <v>6591</v>
      </c>
      <c r="B3635" s="4" t="s">
        <v>6117</v>
      </c>
      <c r="C3635" s="6" t="s">
        <v>2337</v>
      </c>
      <c r="D3635" s="8">
        <v>0</v>
      </c>
      <c r="E3635" s="8">
        <v>0</v>
      </c>
      <c r="F3635" s="8"/>
      <c r="G3635" s="8">
        <f>(D3635+E3635)*0.5+F3635</f>
        <v>0</v>
      </c>
    </row>
    <row r="3636" spans="1:7" ht="14.25">
      <c r="A3636" s="3" t="s">
        <v>4794</v>
      </c>
      <c r="B3636" s="4" t="s">
        <v>4795</v>
      </c>
      <c r="C3636" s="6" t="s">
        <v>2337</v>
      </c>
      <c r="D3636" s="8">
        <v>0</v>
      </c>
      <c r="E3636" s="8">
        <v>0</v>
      </c>
      <c r="F3636" s="8"/>
      <c r="G3636" s="8">
        <f>(D3636+E3636)*0.5+F3636</f>
        <v>0</v>
      </c>
    </row>
    <row r="3637" spans="1:7" ht="14.25">
      <c r="A3637" s="3" t="s">
        <v>4833</v>
      </c>
      <c r="B3637" s="4" t="s">
        <v>4834</v>
      </c>
      <c r="C3637" s="6" t="s">
        <v>2337</v>
      </c>
      <c r="D3637" s="8">
        <v>0</v>
      </c>
      <c r="E3637" s="8">
        <v>0</v>
      </c>
      <c r="F3637" s="8"/>
      <c r="G3637" s="8">
        <f>(D3637+E3637)*0.5+F3637</f>
        <v>0</v>
      </c>
    </row>
    <row r="3638" spans="1:7" ht="14.25">
      <c r="A3638" s="9" t="s">
        <v>4859</v>
      </c>
      <c r="B3638" s="10" t="s">
        <v>4860</v>
      </c>
      <c r="C3638" s="11" t="s">
        <v>2337</v>
      </c>
      <c r="D3638" s="12">
        <v>0</v>
      </c>
      <c r="E3638" s="12">
        <v>0</v>
      </c>
      <c r="F3638" s="12"/>
      <c r="G3638" s="8">
        <f>(D3638+E3638)*0.5+F3638</f>
        <v>0</v>
      </c>
    </row>
    <row r="3639" spans="1:7" ht="14.25">
      <c r="A3639" s="3" t="s">
        <v>4861</v>
      </c>
      <c r="B3639" s="4" t="s">
        <v>4862</v>
      </c>
      <c r="C3639" s="6" t="s">
        <v>2337</v>
      </c>
      <c r="D3639" s="8">
        <v>0</v>
      </c>
      <c r="E3639" s="8">
        <v>0</v>
      </c>
      <c r="F3639" s="8"/>
      <c r="G3639" s="8">
        <f>(D3639+E3639)*0.5+F3639</f>
        <v>0</v>
      </c>
    </row>
    <row r="3640" spans="1:7" ht="14.25">
      <c r="A3640" s="3" t="s">
        <v>4889</v>
      </c>
      <c r="B3640" s="4" t="s">
        <v>4890</v>
      </c>
      <c r="C3640" s="6" t="s">
        <v>2337</v>
      </c>
      <c r="D3640" s="8">
        <v>0</v>
      </c>
      <c r="E3640" s="8">
        <v>0</v>
      </c>
      <c r="F3640" s="8"/>
      <c r="G3640" s="8">
        <f>(D3640+E3640)*0.5+F3640</f>
        <v>0</v>
      </c>
    </row>
    <row r="3641" spans="1:7" ht="14.25">
      <c r="A3641" s="3" t="s">
        <v>5057</v>
      </c>
      <c r="B3641" s="4" t="s">
        <v>5058</v>
      </c>
      <c r="C3641" s="6" t="s">
        <v>2337</v>
      </c>
      <c r="D3641" s="8">
        <v>0</v>
      </c>
      <c r="E3641" s="8">
        <v>0</v>
      </c>
      <c r="F3641" s="8"/>
      <c r="G3641" s="8">
        <f>(D3641+E3641)*0.5+F3641</f>
        <v>0</v>
      </c>
    </row>
    <row r="3642" spans="1:7" ht="14.25">
      <c r="A3642" s="3" t="s">
        <v>130</v>
      </c>
      <c r="B3642" s="4" t="s">
        <v>4375</v>
      </c>
      <c r="C3642" s="6" t="s">
        <v>2337</v>
      </c>
      <c r="D3642" s="8">
        <v>0</v>
      </c>
      <c r="E3642" s="8">
        <v>0</v>
      </c>
      <c r="F3642" s="8"/>
      <c r="G3642" s="8">
        <f>(D3642+E3642)*0.5+F3642</f>
        <v>0</v>
      </c>
    </row>
    <row r="3643" spans="1:7" ht="14.25">
      <c r="A3643" s="3" t="s">
        <v>5279</v>
      </c>
      <c r="B3643" s="4" t="s">
        <v>5280</v>
      </c>
      <c r="C3643" s="6" t="s">
        <v>2337</v>
      </c>
      <c r="D3643" s="8">
        <v>0</v>
      </c>
      <c r="E3643" s="8">
        <v>0</v>
      </c>
      <c r="F3643" s="8"/>
      <c r="G3643" s="8">
        <f>(D3643+E3643)*0.5+F3643</f>
        <v>0</v>
      </c>
    </row>
    <row r="3644" spans="1:7" ht="14.25">
      <c r="A3644" s="3" t="s">
        <v>5315</v>
      </c>
      <c r="B3644" s="4" t="s">
        <v>5316</v>
      </c>
      <c r="C3644" s="6" t="s">
        <v>2337</v>
      </c>
      <c r="D3644" s="8">
        <v>0</v>
      </c>
      <c r="E3644" s="8">
        <v>0</v>
      </c>
      <c r="F3644" s="8"/>
      <c r="G3644" s="8">
        <f>(D3644+E3644)*0.5+F3644</f>
        <v>0</v>
      </c>
    </row>
    <row r="3645" spans="1:7" ht="14.25">
      <c r="A3645" s="3" t="s">
        <v>387</v>
      </c>
      <c r="B3645" s="4" t="s">
        <v>388</v>
      </c>
      <c r="C3645" s="6" t="s">
        <v>2337</v>
      </c>
      <c r="D3645" s="8">
        <v>0</v>
      </c>
      <c r="E3645" s="8">
        <v>0</v>
      </c>
      <c r="F3645" s="8"/>
      <c r="G3645" s="8">
        <v>0</v>
      </c>
    </row>
    <row r="3646" spans="1:7" ht="14.25">
      <c r="A3646" s="3" t="s">
        <v>417</v>
      </c>
      <c r="B3646" s="4" t="s">
        <v>1926</v>
      </c>
      <c r="C3646" s="6" t="s">
        <v>2337</v>
      </c>
      <c r="D3646" s="8">
        <v>0</v>
      </c>
      <c r="E3646" s="8">
        <v>0</v>
      </c>
      <c r="F3646" s="8"/>
      <c r="G3646" s="8">
        <v>0</v>
      </c>
    </row>
    <row r="3647" spans="1:7" ht="14.25">
      <c r="A3647" s="3" t="s">
        <v>439</v>
      </c>
      <c r="B3647" s="4" t="s">
        <v>440</v>
      </c>
      <c r="C3647" s="6" t="s">
        <v>2337</v>
      </c>
      <c r="D3647" s="8">
        <v>0</v>
      </c>
      <c r="E3647" s="8">
        <v>0</v>
      </c>
      <c r="F3647" s="8"/>
      <c r="G3647" s="8">
        <v>0</v>
      </c>
    </row>
    <row r="3648" spans="1:7" ht="14.25">
      <c r="A3648" s="3" t="s">
        <v>443</v>
      </c>
      <c r="B3648" s="4" t="s">
        <v>444</v>
      </c>
      <c r="C3648" s="6" t="s">
        <v>2337</v>
      </c>
      <c r="D3648" s="8">
        <v>0</v>
      </c>
      <c r="E3648" s="8">
        <v>0</v>
      </c>
      <c r="F3648" s="8"/>
      <c r="G3648" s="8">
        <v>0</v>
      </c>
    </row>
    <row r="3649" spans="1:7" ht="14.25">
      <c r="A3649" s="3" t="s">
        <v>468</v>
      </c>
      <c r="B3649" s="4" t="s">
        <v>469</v>
      </c>
      <c r="C3649" s="6" t="s">
        <v>2337</v>
      </c>
      <c r="D3649" s="8">
        <v>0</v>
      </c>
      <c r="E3649" s="8">
        <v>0</v>
      </c>
      <c r="F3649" s="8"/>
      <c r="G3649" s="8">
        <v>0</v>
      </c>
    </row>
    <row r="3650" spans="1:7" ht="14.25">
      <c r="A3650" s="3" t="s">
        <v>5561</v>
      </c>
      <c r="B3650" s="4" t="s">
        <v>5562</v>
      </c>
      <c r="C3650" s="6" t="s">
        <v>2337</v>
      </c>
      <c r="D3650" s="8">
        <v>0</v>
      </c>
      <c r="E3650" s="8">
        <v>0</v>
      </c>
      <c r="F3650" s="8"/>
      <c r="G3650" s="8">
        <v>0</v>
      </c>
    </row>
    <row r="3651" spans="1:7" ht="14.25">
      <c r="A3651" s="3" t="s">
        <v>5592</v>
      </c>
      <c r="B3651" s="4" t="s">
        <v>5593</v>
      </c>
      <c r="C3651" s="6" t="s">
        <v>2337</v>
      </c>
      <c r="D3651" s="8">
        <v>0</v>
      </c>
      <c r="E3651" s="8">
        <v>0</v>
      </c>
      <c r="F3651" s="8"/>
      <c r="G3651" s="8">
        <v>0</v>
      </c>
    </row>
    <row r="3652" spans="1:7" ht="14.25">
      <c r="A3652" s="3" t="s">
        <v>5612</v>
      </c>
      <c r="B3652" s="4" t="s">
        <v>864</v>
      </c>
      <c r="C3652" s="6" t="s">
        <v>2337</v>
      </c>
      <c r="D3652" s="8">
        <v>0</v>
      </c>
      <c r="E3652" s="8">
        <v>0</v>
      </c>
      <c r="F3652" s="8"/>
      <c r="G3652" s="8">
        <v>0</v>
      </c>
    </row>
    <row r="3653" spans="1:7" ht="14.25">
      <c r="A3653" s="3" t="s">
        <v>729</v>
      </c>
      <c r="B3653" s="4" t="s">
        <v>730</v>
      </c>
      <c r="C3653" s="6" t="s">
        <v>2337</v>
      </c>
      <c r="D3653" s="8">
        <v>0</v>
      </c>
      <c r="E3653" s="8">
        <v>0</v>
      </c>
      <c r="F3653" s="8"/>
      <c r="G3653" s="8">
        <v>0</v>
      </c>
    </row>
    <row r="3654" spans="1:7" ht="14.25">
      <c r="A3654" s="3" t="s">
        <v>761</v>
      </c>
      <c r="B3654" s="4" t="s">
        <v>5750</v>
      </c>
      <c r="C3654" s="6" t="s">
        <v>2337</v>
      </c>
      <c r="D3654" s="8">
        <v>0</v>
      </c>
      <c r="E3654" s="8">
        <v>0</v>
      </c>
      <c r="F3654" s="8"/>
      <c r="G3654" s="8">
        <v>0</v>
      </c>
    </row>
    <row r="3655" spans="1:7" ht="14.25">
      <c r="A3655" s="3" t="s">
        <v>5756</v>
      </c>
      <c r="B3655" s="4" t="s">
        <v>5757</v>
      </c>
      <c r="C3655" s="6" t="s">
        <v>2337</v>
      </c>
      <c r="D3655" s="8">
        <v>0</v>
      </c>
      <c r="E3655" s="8">
        <v>0</v>
      </c>
      <c r="F3655" s="8"/>
      <c r="G3655" s="8">
        <v>0</v>
      </c>
    </row>
    <row r="3656" spans="1:7" ht="14.25">
      <c r="A3656" s="3" t="s">
        <v>6153</v>
      </c>
      <c r="B3656" s="4" t="s">
        <v>6154</v>
      </c>
      <c r="C3656" s="6" t="s">
        <v>2337</v>
      </c>
      <c r="D3656" s="8">
        <v>0</v>
      </c>
      <c r="E3656" s="8">
        <v>0</v>
      </c>
      <c r="F3656" s="8"/>
      <c r="G3656" s="8">
        <v>0</v>
      </c>
    </row>
    <row r="3657" spans="1:7" ht="14.25">
      <c r="A3657" s="3" t="s">
        <v>6238</v>
      </c>
      <c r="B3657" s="4" t="s">
        <v>6239</v>
      </c>
      <c r="C3657" s="6" t="s">
        <v>2337</v>
      </c>
      <c r="D3657" s="8">
        <v>0</v>
      </c>
      <c r="E3657" s="8">
        <v>0</v>
      </c>
      <c r="F3657" s="8"/>
      <c r="G3657" s="8">
        <v>0</v>
      </c>
    </row>
    <row r="3658" spans="1:7" ht="14.25">
      <c r="A3658" s="3" t="s">
        <v>6242</v>
      </c>
      <c r="B3658" s="4" t="s">
        <v>6243</v>
      </c>
      <c r="C3658" s="6" t="s">
        <v>2337</v>
      </c>
      <c r="D3658" s="8">
        <v>0</v>
      </c>
      <c r="E3658" s="8">
        <v>0</v>
      </c>
      <c r="F3658" s="8"/>
      <c r="G3658" s="8">
        <v>0</v>
      </c>
    </row>
    <row r="3659" spans="1:7" ht="14.25">
      <c r="A3659" s="3" t="s">
        <v>3950</v>
      </c>
      <c r="B3659" s="4" t="s">
        <v>3951</v>
      </c>
      <c r="C3659" s="6" t="s">
        <v>2337</v>
      </c>
      <c r="D3659" s="8">
        <v>0</v>
      </c>
      <c r="E3659" s="8">
        <v>0</v>
      </c>
      <c r="F3659" s="8"/>
      <c r="G3659" s="8">
        <v>0</v>
      </c>
    </row>
    <row r="3660" spans="1:7" ht="14.25">
      <c r="A3660" s="3" t="s">
        <v>4031</v>
      </c>
      <c r="B3660" s="4" t="s">
        <v>4032</v>
      </c>
      <c r="C3660" s="6" t="s">
        <v>2337</v>
      </c>
      <c r="D3660" s="8">
        <v>0</v>
      </c>
      <c r="E3660" s="8">
        <v>0</v>
      </c>
      <c r="F3660" s="8"/>
      <c r="G3660" s="8">
        <v>0</v>
      </c>
    </row>
    <row r="3661" spans="1:7" ht="14.25">
      <c r="A3661" s="3" t="s">
        <v>6379</v>
      </c>
      <c r="B3661" s="4" t="s">
        <v>6380</v>
      </c>
      <c r="C3661" s="6" t="s">
        <v>2337</v>
      </c>
      <c r="D3661" s="8">
        <v>0</v>
      </c>
      <c r="E3661" s="8">
        <v>0</v>
      </c>
      <c r="F3661" s="8"/>
      <c r="G3661" s="8">
        <v>0</v>
      </c>
    </row>
    <row r="3662" spans="1:7" ht="14.25">
      <c r="A3662" s="3" t="s">
        <v>6426</v>
      </c>
      <c r="B3662" s="4" t="s">
        <v>6427</v>
      </c>
      <c r="C3662" s="6" t="s">
        <v>2337</v>
      </c>
      <c r="D3662" s="8">
        <v>0</v>
      </c>
      <c r="E3662" s="8">
        <v>0</v>
      </c>
      <c r="F3662" s="8"/>
      <c r="G3662" s="8">
        <v>0</v>
      </c>
    </row>
    <row r="3663" spans="1:7" ht="14.25">
      <c r="A3663" s="3" t="s">
        <v>6461</v>
      </c>
      <c r="B3663" s="4" t="s">
        <v>6462</v>
      </c>
      <c r="C3663" s="6" t="s">
        <v>2337</v>
      </c>
      <c r="D3663" s="8">
        <v>0</v>
      </c>
      <c r="E3663" s="8">
        <v>0</v>
      </c>
      <c r="F3663" s="8"/>
      <c r="G3663" s="8">
        <v>0</v>
      </c>
    </row>
    <row r="3664" spans="1:7" ht="14.25">
      <c r="A3664" s="3" t="s">
        <v>6477</v>
      </c>
      <c r="B3664" s="4" t="s">
        <v>6478</v>
      </c>
      <c r="C3664" s="6" t="s">
        <v>2337</v>
      </c>
      <c r="D3664" s="8">
        <v>0</v>
      </c>
      <c r="E3664" s="8">
        <v>0</v>
      </c>
      <c r="F3664" s="8"/>
      <c r="G3664" s="8">
        <v>0</v>
      </c>
    </row>
    <row r="3665" spans="1:7" ht="14.25">
      <c r="A3665" s="3" t="s">
        <v>4186</v>
      </c>
      <c r="B3665" s="4" t="s">
        <v>4187</v>
      </c>
      <c r="C3665" s="6" t="s">
        <v>2337</v>
      </c>
      <c r="D3665" s="8">
        <v>0</v>
      </c>
      <c r="E3665" s="8">
        <v>0</v>
      </c>
      <c r="F3665" s="8"/>
      <c r="G3665" s="8">
        <v>0</v>
      </c>
    </row>
    <row r="3666" spans="1:7" ht="14.25">
      <c r="A3666" s="3" t="s">
        <v>4209</v>
      </c>
      <c r="B3666" s="4" t="s">
        <v>4210</v>
      </c>
      <c r="C3666" s="6" t="s">
        <v>2337</v>
      </c>
      <c r="D3666" s="8">
        <v>0</v>
      </c>
      <c r="E3666" s="8">
        <v>0</v>
      </c>
      <c r="F3666" s="8"/>
      <c r="G3666" s="8">
        <v>0</v>
      </c>
    </row>
    <row r="3667" spans="1:7" ht="14.25">
      <c r="A3667" s="3" t="s">
        <v>4235</v>
      </c>
      <c r="B3667" s="4" t="s">
        <v>4236</v>
      </c>
      <c r="C3667" s="6" t="s">
        <v>2337</v>
      </c>
      <c r="D3667" s="8">
        <v>0</v>
      </c>
      <c r="E3667" s="8">
        <v>0</v>
      </c>
      <c r="F3667" s="8"/>
      <c r="G3667" s="8">
        <v>0</v>
      </c>
    </row>
    <row r="3668" spans="1:7" ht="14.25">
      <c r="A3668" s="3" t="s">
        <v>4249</v>
      </c>
      <c r="B3668" s="4" t="s">
        <v>4250</v>
      </c>
      <c r="C3668" s="6" t="s">
        <v>2337</v>
      </c>
      <c r="D3668" s="8">
        <v>0</v>
      </c>
      <c r="E3668" s="8">
        <v>0</v>
      </c>
      <c r="F3668" s="8"/>
      <c r="G3668" s="8">
        <v>0</v>
      </c>
    </row>
    <row r="3669" spans="1:7" ht="14.25">
      <c r="A3669" s="3" t="s">
        <v>4280</v>
      </c>
      <c r="B3669" s="4" t="s">
        <v>4281</v>
      </c>
      <c r="C3669" s="6" t="s">
        <v>2337</v>
      </c>
      <c r="D3669" s="8">
        <v>0</v>
      </c>
      <c r="E3669" s="8">
        <v>0</v>
      </c>
      <c r="F3669" s="8"/>
      <c r="G3669" s="8">
        <v>0</v>
      </c>
    </row>
    <row r="3670" spans="1:7" ht="14.25">
      <c r="A3670" s="3" t="s">
        <v>4282</v>
      </c>
      <c r="B3670" s="4" t="s">
        <v>4283</v>
      </c>
      <c r="C3670" s="6" t="s">
        <v>2337</v>
      </c>
      <c r="D3670" s="8">
        <v>0</v>
      </c>
      <c r="E3670" s="8">
        <v>0</v>
      </c>
      <c r="F3670" s="8"/>
      <c r="G3670" s="8">
        <v>0</v>
      </c>
    </row>
    <row r="3671" spans="1:7" ht="14.25">
      <c r="A3671" s="3" t="s">
        <v>4285</v>
      </c>
      <c r="B3671" s="4" t="s">
        <v>4286</v>
      </c>
      <c r="C3671" s="6" t="s">
        <v>2337</v>
      </c>
      <c r="D3671" s="8">
        <v>0</v>
      </c>
      <c r="E3671" s="8">
        <v>0</v>
      </c>
      <c r="F3671" s="8"/>
      <c r="G3671" s="8">
        <v>0</v>
      </c>
    </row>
    <row r="3672" spans="1:7" ht="14.25">
      <c r="A3672" s="3" t="s">
        <v>6631</v>
      </c>
      <c r="B3672" s="4" t="s">
        <v>6632</v>
      </c>
      <c r="C3672" s="6" t="s">
        <v>2337</v>
      </c>
      <c r="D3672" s="8">
        <v>0</v>
      </c>
      <c r="E3672" s="8">
        <v>0</v>
      </c>
      <c r="F3672" s="8"/>
      <c r="G3672" s="8">
        <v>0</v>
      </c>
    </row>
    <row r="3673" spans="1:7" ht="14.25">
      <c r="A3673" s="3" t="s">
        <v>6637</v>
      </c>
      <c r="B3673" s="4" t="s">
        <v>6638</v>
      </c>
      <c r="C3673" s="6" t="s">
        <v>2337</v>
      </c>
      <c r="D3673" s="8">
        <v>0</v>
      </c>
      <c r="E3673" s="8">
        <v>0</v>
      </c>
      <c r="F3673" s="8"/>
      <c r="G3673" s="8">
        <v>0</v>
      </c>
    </row>
    <row r="3674" spans="1:7" ht="14.25">
      <c r="A3674" s="3" t="s">
        <v>6641</v>
      </c>
      <c r="B3674" s="4" t="s">
        <v>6642</v>
      </c>
      <c r="C3674" s="6" t="s">
        <v>2337</v>
      </c>
      <c r="D3674" s="8">
        <v>0</v>
      </c>
      <c r="E3674" s="8">
        <v>0</v>
      </c>
      <c r="F3674" s="8"/>
      <c r="G3674" s="8">
        <v>0</v>
      </c>
    </row>
    <row r="3675" spans="1:7" ht="14.25">
      <c r="A3675" s="3" t="s">
        <v>6705</v>
      </c>
      <c r="B3675" s="4" t="s">
        <v>6706</v>
      </c>
      <c r="C3675" s="6" t="s">
        <v>2337</v>
      </c>
      <c r="D3675" s="8">
        <v>0</v>
      </c>
      <c r="E3675" s="8">
        <v>0</v>
      </c>
      <c r="F3675" s="8"/>
      <c r="G3675" s="8">
        <v>0</v>
      </c>
    </row>
    <row r="3676" spans="1:7" ht="14.25">
      <c r="A3676" s="3" t="s">
        <v>6091</v>
      </c>
      <c r="B3676" s="4" t="s">
        <v>6092</v>
      </c>
      <c r="C3676" s="6" t="s">
        <v>1912</v>
      </c>
      <c r="D3676" s="8">
        <v>52</v>
      </c>
      <c r="E3676" s="8">
        <v>40</v>
      </c>
      <c r="F3676" s="8"/>
      <c r="G3676" s="8">
        <f>(D3676+E3676)*0.5+F3676</f>
        <v>46</v>
      </c>
    </row>
    <row r="3677" spans="1:7" ht="14.25">
      <c r="A3677" s="3" t="s">
        <v>5951</v>
      </c>
      <c r="B3677" s="4" t="s">
        <v>5952</v>
      </c>
      <c r="C3677" s="6" t="s">
        <v>3492</v>
      </c>
      <c r="D3677" s="8">
        <v>60</v>
      </c>
      <c r="E3677" s="8">
        <v>55</v>
      </c>
      <c r="F3677" s="8">
        <v>10</v>
      </c>
      <c r="G3677" s="8">
        <f>(D3677+E3677)*0.5+F3677</f>
        <v>67.5</v>
      </c>
    </row>
    <row r="3678" spans="1:7" ht="14.25">
      <c r="A3678" s="3" t="s">
        <v>3680</v>
      </c>
      <c r="B3678" s="4" t="s">
        <v>3681</v>
      </c>
      <c r="C3678" s="6" t="s">
        <v>3492</v>
      </c>
      <c r="D3678" s="8">
        <v>79</v>
      </c>
      <c r="E3678" s="8">
        <v>56</v>
      </c>
      <c r="F3678" s="8"/>
      <c r="G3678" s="8">
        <f>(D3678+E3678)*0.5+F3678</f>
        <v>67.5</v>
      </c>
    </row>
    <row r="3679" spans="1:7" ht="14.25">
      <c r="A3679" s="3" t="s">
        <v>5953</v>
      </c>
      <c r="B3679" s="4" t="s">
        <v>5954</v>
      </c>
      <c r="C3679" s="6" t="s">
        <v>3492</v>
      </c>
      <c r="D3679" s="8">
        <v>68</v>
      </c>
      <c r="E3679" s="8">
        <v>55</v>
      </c>
      <c r="F3679" s="8"/>
      <c r="G3679" s="8">
        <f>(D3679+E3679)*0.5+F3679</f>
        <v>61.5</v>
      </c>
    </row>
    <row r="3680" spans="1:7" ht="14.25">
      <c r="A3680" s="3" t="s">
        <v>5922</v>
      </c>
      <c r="B3680" s="4" t="s">
        <v>5923</v>
      </c>
      <c r="C3680" s="6" t="s">
        <v>3492</v>
      </c>
      <c r="D3680" s="8">
        <v>61</v>
      </c>
      <c r="E3680" s="8">
        <v>61</v>
      </c>
      <c r="F3680" s="8"/>
      <c r="G3680" s="8">
        <f>(D3680+E3680)*0.5+F3680</f>
        <v>61</v>
      </c>
    </row>
    <row r="3681" spans="1:7" ht="14.25">
      <c r="A3681" s="3" t="s">
        <v>3669</v>
      </c>
      <c r="B3681" s="4" t="s">
        <v>3670</v>
      </c>
      <c r="C3681" s="6" t="s">
        <v>3492</v>
      </c>
      <c r="D3681" s="8">
        <v>65</v>
      </c>
      <c r="E3681" s="8">
        <v>54</v>
      </c>
      <c r="F3681" s="8"/>
      <c r="G3681" s="8">
        <f>(D3681+E3681)*0.5+F3681</f>
        <v>59.5</v>
      </c>
    </row>
    <row r="3682" spans="1:7" ht="14.25">
      <c r="A3682" s="3" t="s">
        <v>5928</v>
      </c>
      <c r="B3682" s="4" t="s">
        <v>5929</v>
      </c>
      <c r="C3682" s="6" t="s">
        <v>3492</v>
      </c>
      <c r="D3682" s="8">
        <v>66</v>
      </c>
      <c r="E3682" s="8">
        <v>52</v>
      </c>
      <c r="F3682" s="8"/>
      <c r="G3682" s="8">
        <f>(D3682+E3682)*0.5+F3682</f>
        <v>59</v>
      </c>
    </row>
    <row r="3683" spans="1:7" ht="14.25">
      <c r="A3683" s="3" t="s">
        <v>3702</v>
      </c>
      <c r="B3683" s="4" t="s">
        <v>3703</v>
      </c>
      <c r="C3683" s="6" t="s">
        <v>3492</v>
      </c>
      <c r="D3683" s="8">
        <v>64</v>
      </c>
      <c r="E3683" s="8">
        <v>54</v>
      </c>
      <c r="F3683" s="8"/>
      <c r="G3683" s="8">
        <f>(D3683+E3683)*0.5+F3683</f>
        <v>59</v>
      </c>
    </row>
    <row r="3684" spans="1:7" ht="14.25">
      <c r="A3684" s="3" t="s">
        <v>5894</v>
      </c>
      <c r="B3684" s="4" t="s">
        <v>5895</v>
      </c>
      <c r="C3684" s="6" t="s">
        <v>3492</v>
      </c>
      <c r="D3684" s="8">
        <v>64</v>
      </c>
      <c r="E3684" s="8">
        <v>53</v>
      </c>
      <c r="F3684" s="8"/>
      <c r="G3684" s="8">
        <f>(D3684+E3684)*0.5+F3684</f>
        <v>58.5</v>
      </c>
    </row>
    <row r="3685" spans="1:7" ht="14.25">
      <c r="A3685" s="3" t="s">
        <v>5984</v>
      </c>
      <c r="B3685" s="4" t="s">
        <v>5985</v>
      </c>
      <c r="C3685" s="6" t="s">
        <v>3492</v>
      </c>
      <c r="D3685" s="8">
        <v>59</v>
      </c>
      <c r="E3685" s="8">
        <v>57</v>
      </c>
      <c r="F3685" s="8"/>
      <c r="G3685" s="8">
        <f>(D3685+E3685)*0.5+F3685</f>
        <v>58</v>
      </c>
    </row>
    <row r="3686" spans="1:7" ht="14.25">
      <c r="A3686" s="3" t="s">
        <v>3649</v>
      </c>
      <c r="B3686" s="4" t="s">
        <v>3650</v>
      </c>
      <c r="C3686" s="6" t="s">
        <v>3492</v>
      </c>
      <c r="D3686" s="8">
        <v>68</v>
      </c>
      <c r="E3686" s="8">
        <v>48</v>
      </c>
      <c r="F3686" s="8"/>
      <c r="G3686" s="8">
        <f>(D3686+E3686)*0.5+F3686</f>
        <v>58</v>
      </c>
    </row>
    <row r="3687" spans="1:7" ht="14.25">
      <c r="A3687" s="3" t="s">
        <v>3651</v>
      </c>
      <c r="B3687" s="4" t="s">
        <v>3652</v>
      </c>
      <c r="C3687" s="6" t="s">
        <v>3492</v>
      </c>
      <c r="D3687" s="8">
        <v>56</v>
      </c>
      <c r="E3687" s="8">
        <v>59</v>
      </c>
      <c r="F3687" s="8"/>
      <c r="G3687" s="8">
        <f>(D3687+E3687)*0.5+F3687</f>
        <v>57.5</v>
      </c>
    </row>
    <row r="3688" spans="1:7" ht="14.25">
      <c r="A3688" s="3" t="s">
        <v>3704</v>
      </c>
      <c r="B3688" s="4" t="s">
        <v>3705</v>
      </c>
      <c r="C3688" s="6" t="s">
        <v>3492</v>
      </c>
      <c r="D3688" s="8">
        <v>62</v>
      </c>
      <c r="E3688" s="8">
        <v>53</v>
      </c>
      <c r="F3688" s="8"/>
      <c r="G3688" s="8">
        <f>(D3688+E3688)*0.5+F3688</f>
        <v>57.5</v>
      </c>
    </row>
    <row r="3689" spans="1:7" ht="14.25">
      <c r="A3689" s="3" t="s">
        <v>3512</v>
      </c>
      <c r="B3689" s="4" t="s">
        <v>3513</v>
      </c>
      <c r="C3689" s="6" t="s">
        <v>3492</v>
      </c>
      <c r="D3689" s="8">
        <v>65</v>
      </c>
      <c r="E3689" s="8">
        <v>49</v>
      </c>
      <c r="F3689" s="8"/>
      <c r="G3689" s="8">
        <f>(D3689+E3689)*0.5+F3689</f>
        <v>57</v>
      </c>
    </row>
    <row r="3690" spans="1:7" ht="14.25">
      <c r="A3690" s="3" t="s">
        <v>3682</v>
      </c>
      <c r="B3690" s="4" t="s">
        <v>3683</v>
      </c>
      <c r="C3690" s="6" t="s">
        <v>3492</v>
      </c>
      <c r="D3690" s="8">
        <v>70</v>
      </c>
      <c r="E3690" s="8">
        <v>44</v>
      </c>
      <c r="F3690" s="8"/>
      <c r="G3690" s="8">
        <f>(D3690+E3690)*0.5+F3690</f>
        <v>57</v>
      </c>
    </row>
    <row r="3691" spans="1:7" ht="14.25">
      <c r="A3691" s="3" t="s">
        <v>3510</v>
      </c>
      <c r="B3691" s="4" t="s">
        <v>3511</v>
      </c>
      <c r="C3691" s="6" t="s">
        <v>3492</v>
      </c>
      <c r="D3691" s="8">
        <v>71</v>
      </c>
      <c r="E3691" s="8">
        <v>41</v>
      </c>
      <c r="F3691" s="8"/>
      <c r="G3691" s="8">
        <f>(D3691+E3691)*0.5+F3691</f>
        <v>56</v>
      </c>
    </row>
    <row r="3692" spans="1:7" ht="14.25">
      <c r="A3692" s="3" t="s">
        <v>5903</v>
      </c>
      <c r="B3692" s="4" t="s">
        <v>5904</v>
      </c>
      <c r="C3692" s="6" t="s">
        <v>3492</v>
      </c>
      <c r="D3692" s="8">
        <v>64</v>
      </c>
      <c r="E3692" s="8">
        <v>48</v>
      </c>
      <c r="F3692" s="8"/>
      <c r="G3692" s="8">
        <f>(D3692+E3692)*0.5+F3692</f>
        <v>56</v>
      </c>
    </row>
    <row r="3693" spans="1:7" ht="14.25">
      <c r="A3693" s="3" t="s">
        <v>5960</v>
      </c>
      <c r="B3693" s="4" t="s">
        <v>5961</v>
      </c>
      <c r="C3693" s="6" t="s">
        <v>3492</v>
      </c>
      <c r="D3693" s="8">
        <v>59</v>
      </c>
      <c r="E3693" s="8">
        <v>53</v>
      </c>
      <c r="F3693" s="8"/>
      <c r="G3693" s="8">
        <f>(D3693+E3693)*0.5+F3693</f>
        <v>56</v>
      </c>
    </row>
    <row r="3694" spans="1:7" ht="14.25">
      <c r="A3694" s="3" t="s">
        <v>3508</v>
      </c>
      <c r="B3694" s="4" t="s">
        <v>3509</v>
      </c>
      <c r="C3694" s="6" t="s">
        <v>3492</v>
      </c>
      <c r="D3694" s="8">
        <v>58</v>
      </c>
      <c r="E3694" s="8">
        <v>53</v>
      </c>
      <c r="F3694" s="8"/>
      <c r="G3694" s="8">
        <f>(D3694+E3694)*0.5+F3694</f>
        <v>55.5</v>
      </c>
    </row>
    <row r="3695" spans="1:7" ht="14.25">
      <c r="A3695" s="3" t="s">
        <v>5886</v>
      </c>
      <c r="B3695" s="4" t="s">
        <v>5887</v>
      </c>
      <c r="C3695" s="6" t="s">
        <v>3492</v>
      </c>
      <c r="D3695" s="8">
        <v>62</v>
      </c>
      <c r="E3695" s="8">
        <v>49</v>
      </c>
      <c r="F3695" s="8"/>
      <c r="G3695" s="8">
        <f>(D3695+E3695)*0.5+F3695</f>
        <v>55.5</v>
      </c>
    </row>
    <row r="3696" spans="1:7" ht="14.25">
      <c r="A3696" s="3" t="s">
        <v>5892</v>
      </c>
      <c r="B3696" s="4" t="s">
        <v>5893</v>
      </c>
      <c r="C3696" s="6" t="s">
        <v>3492</v>
      </c>
      <c r="D3696" s="8">
        <v>74</v>
      </c>
      <c r="E3696" s="8">
        <v>36</v>
      </c>
      <c r="F3696" s="8"/>
      <c r="G3696" s="8">
        <f>(D3696+E3696)*0.5+F3696</f>
        <v>55</v>
      </c>
    </row>
    <row r="3697" spans="1:7" ht="14.25">
      <c r="A3697" s="3" t="s">
        <v>5890</v>
      </c>
      <c r="B3697" s="4" t="s">
        <v>5891</v>
      </c>
      <c r="C3697" s="6" t="s">
        <v>3492</v>
      </c>
      <c r="D3697" s="8">
        <v>68</v>
      </c>
      <c r="E3697" s="8">
        <v>41</v>
      </c>
      <c r="F3697" s="8"/>
      <c r="G3697" s="8">
        <f>(D3697+E3697)*0.5+F3697</f>
        <v>54.5</v>
      </c>
    </row>
    <row r="3698" spans="1:7" ht="14.25">
      <c r="A3698" s="3" t="s">
        <v>5995</v>
      </c>
      <c r="B3698" s="4" t="s">
        <v>5996</v>
      </c>
      <c r="C3698" s="6" t="s">
        <v>3492</v>
      </c>
      <c r="D3698" s="8">
        <v>60</v>
      </c>
      <c r="E3698" s="8">
        <v>49</v>
      </c>
      <c r="F3698" s="8"/>
      <c r="G3698" s="8">
        <f>(D3698+E3698)*0.5+F3698</f>
        <v>54.5</v>
      </c>
    </row>
    <row r="3699" spans="1:7" ht="14.25">
      <c r="A3699" s="3" t="s">
        <v>3688</v>
      </c>
      <c r="B3699" s="4" t="s">
        <v>3689</v>
      </c>
      <c r="C3699" s="6" t="s">
        <v>3492</v>
      </c>
      <c r="D3699" s="8">
        <v>58</v>
      </c>
      <c r="E3699" s="8">
        <v>51</v>
      </c>
      <c r="F3699" s="8"/>
      <c r="G3699" s="8">
        <f>(D3699+E3699)*0.5+F3699</f>
        <v>54.5</v>
      </c>
    </row>
    <row r="3700" spans="1:7" ht="14.25">
      <c r="A3700" s="3" t="s">
        <v>3698</v>
      </c>
      <c r="B3700" s="4" t="s">
        <v>3699</v>
      </c>
      <c r="C3700" s="6" t="s">
        <v>3492</v>
      </c>
      <c r="D3700" s="8">
        <v>67</v>
      </c>
      <c r="E3700" s="8">
        <v>42</v>
      </c>
      <c r="F3700" s="8"/>
      <c r="G3700" s="8">
        <f>(D3700+E3700)*0.5+F3700</f>
        <v>54.5</v>
      </c>
    </row>
    <row r="3701" spans="1:7" ht="14.25">
      <c r="A3701" s="3" t="s">
        <v>5908</v>
      </c>
      <c r="B3701" s="4" t="s">
        <v>5909</v>
      </c>
      <c r="C3701" s="6" t="s">
        <v>3492</v>
      </c>
      <c r="D3701" s="8">
        <v>53</v>
      </c>
      <c r="E3701" s="8">
        <v>54</v>
      </c>
      <c r="F3701" s="8"/>
      <c r="G3701" s="8">
        <f>(D3701+E3701)*0.5+F3701</f>
        <v>53.5</v>
      </c>
    </row>
    <row r="3702" spans="1:7" ht="14.25">
      <c r="A3702" s="3" t="s">
        <v>5946</v>
      </c>
      <c r="B3702" s="4" t="s">
        <v>1926</v>
      </c>
      <c r="C3702" s="6" t="s">
        <v>3492</v>
      </c>
      <c r="D3702" s="8">
        <v>61</v>
      </c>
      <c r="E3702" s="8">
        <v>46</v>
      </c>
      <c r="F3702" s="8"/>
      <c r="G3702" s="8">
        <f>(D3702+E3702)*0.5+F3702</f>
        <v>53.5</v>
      </c>
    </row>
    <row r="3703" spans="1:7" ht="14.25">
      <c r="A3703" s="3" t="s">
        <v>5964</v>
      </c>
      <c r="B3703" s="4" t="s">
        <v>4062</v>
      </c>
      <c r="C3703" s="6" t="s">
        <v>3492</v>
      </c>
      <c r="D3703" s="8">
        <v>57</v>
      </c>
      <c r="E3703" s="8">
        <v>50</v>
      </c>
      <c r="F3703" s="8"/>
      <c r="G3703" s="8">
        <f>(D3703+E3703)*0.5+F3703</f>
        <v>53.5</v>
      </c>
    </row>
    <row r="3704" spans="1:7" ht="14.25">
      <c r="A3704" s="3" t="s">
        <v>3729</v>
      </c>
      <c r="B3704" s="4" t="s">
        <v>3730</v>
      </c>
      <c r="C3704" s="6" t="s">
        <v>3492</v>
      </c>
      <c r="D3704" s="8">
        <v>57</v>
      </c>
      <c r="E3704" s="8">
        <v>50</v>
      </c>
      <c r="F3704" s="8"/>
      <c r="G3704" s="8">
        <f>(D3704+E3704)*0.5+F3704</f>
        <v>53.5</v>
      </c>
    </row>
    <row r="3705" spans="1:7" ht="14.25">
      <c r="A3705" s="3" t="s">
        <v>3673</v>
      </c>
      <c r="B3705" s="4" t="s">
        <v>3674</v>
      </c>
      <c r="C3705" s="6" t="s">
        <v>3492</v>
      </c>
      <c r="D3705" s="8">
        <v>62</v>
      </c>
      <c r="E3705" s="8">
        <v>44</v>
      </c>
      <c r="F3705" s="8"/>
      <c r="G3705" s="8">
        <f>(D3705+E3705)*0.5+F3705</f>
        <v>53</v>
      </c>
    </row>
    <row r="3706" spans="1:7" ht="14.25">
      <c r="A3706" s="3" t="s">
        <v>3690</v>
      </c>
      <c r="B3706" s="4" t="s">
        <v>3691</v>
      </c>
      <c r="C3706" s="6" t="s">
        <v>3492</v>
      </c>
      <c r="D3706" s="8">
        <v>60</v>
      </c>
      <c r="E3706" s="8">
        <v>46</v>
      </c>
      <c r="F3706" s="8"/>
      <c r="G3706" s="8">
        <f>(D3706+E3706)*0.5+F3706</f>
        <v>53</v>
      </c>
    </row>
    <row r="3707" spans="1:7" ht="14.25">
      <c r="A3707" s="3" t="s">
        <v>3497</v>
      </c>
      <c r="B3707" s="4" t="s">
        <v>3498</v>
      </c>
      <c r="C3707" s="6" t="s">
        <v>3492</v>
      </c>
      <c r="D3707" s="8">
        <v>64</v>
      </c>
      <c r="E3707" s="8">
        <v>41</v>
      </c>
      <c r="F3707" s="8"/>
      <c r="G3707" s="8">
        <f>(D3707+E3707)*0.5+F3707</f>
        <v>52.5</v>
      </c>
    </row>
    <row r="3708" spans="1:7" ht="14.25">
      <c r="A3708" s="3" t="s">
        <v>3504</v>
      </c>
      <c r="B3708" s="4" t="s">
        <v>3505</v>
      </c>
      <c r="C3708" s="6" t="s">
        <v>3492</v>
      </c>
      <c r="D3708" s="8">
        <v>57</v>
      </c>
      <c r="E3708" s="8">
        <v>48</v>
      </c>
      <c r="F3708" s="8"/>
      <c r="G3708" s="8">
        <f>(D3708+E3708)*0.5+F3708</f>
        <v>52.5</v>
      </c>
    </row>
    <row r="3709" spans="1:7" ht="14.25">
      <c r="A3709" s="3" t="s">
        <v>3706</v>
      </c>
      <c r="B3709" s="4" t="s">
        <v>3707</v>
      </c>
      <c r="C3709" s="6" t="s">
        <v>3492</v>
      </c>
      <c r="D3709" s="8">
        <v>60</v>
      </c>
      <c r="E3709" s="8">
        <v>45</v>
      </c>
      <c r="F3709" s="8"/>
      <c r="G3709" s="8">
        <f>(D3709+E3709)*0.5+F3709</f>
        <v>52.5</v>
      </c>
    </row>
    <row r="3710" spans="1:7" ht="14.25">
      <c r="A3710" s="3" t="s">
        <v>3721</v>
      </c>
      <c r="B3710" s="4" t="s">
        <v>3722</v>
      </c>
      <c r="C3710" s="6" t="s">
        <v>3492</v>
      </c>
      <c r="D3710" s="8">
        <v>60</v>
      </c>
      <c r="E3710" s="8">
        <v>45</v>
      </c>
      <c r="F3710" s="8"/>
      <c r="G3710" s="8">
        <f>(D3710+E3710)*0.5+F3710</f>
        <v>52.5</v>
      </c>
    </row>
    <row r="3711" spans="1:7" ht="14.25">
      <c r="A3711" s="3" t="s">
        <v>5888</v>
      </c>
      <c r="B3711" s="4" t="s">
        <v>5889</v>
      </c>
      <c r="C3711" s="6" t="s">
        <v>3492</v>
      </c>
      <c r="D3711" s="8">
        <v>60</v>
      </c>
      <c r="E3711" s="8">
        <v>44</v>
      </c>
      <c r="F3711" s="8"/>
      <c r="G3711" s="8">
        <f>(D3711+E3711)*0.5+F3711</f>
        <v>52</v>
      </c>
    </row>
    <row r="3712" spans="1:7" ht="14.25">
      <c r="A3712" s="3" t="s">
        <v>5898</v>
      </c>
      <c r="B3712" s="4" t="s">
        <v>5899</v>
      </c>
      <c r="C3712" s="6" t="s">
        <v>3492</v>
      </c>
      <c r="D3712" s="8">
        <v>53</v>
      </c>
      <c r="E3712" s="8">
        <v>51</v>
      </c>
      <c r="F3712" s="8"/>
      <c r="G3712" s="8">
        <f>(D3712+E3712)*0.5+F3712</f>
        <v>52</v>
      </c>
    </row>
    <row r="3713" spans="1:7" ht="14.25">
      <c r="A3713" s="3" t="s">
        <v>5959</v>
      </c>
      <c r="B3713" s="4" t="s">
        <v>1491</v>
      </c>
      <c r="C3713" s="6" t="s">
        <v>3492</v>
      </c>
      <c r="D3713" s="8">
        <v>57</v>
      </c>
      <c r="E3713" s="8">
        <v>47</v>
      </c>
      <c r="F3713" s="8"/>
      <c r="G3713" s="8">
        <f>(D3713+E3713)*0.5+F3713</f>
        <v>52</v>
      </c>
    </row>
    <row r="3714" spans="1:7" ht="14.25">
      <c r="A3714" s="3" t="s">
        <v>3700</v>
      </c>
      <c r="B3714" s="4" t="s">
        <v>3701</v>
      </c>
      <c r="C3714" s="6" t="s">
        <v>3492</v>
      </c>
      <c r="D3714" s="8">
        <v>64</v>
      </c>
      <c r="E3714" s="8">
        <v>40</v>
      </c>
      <c r="F3714" s="8"/>
      <c r="G3714" s="8">
        <f>(D3714+E3714)*0.5+F3714</f>
        <v>52</v>
      </c>
    </row>
    <row r="3715" spans="1:7" ht="14.25">
      <c r="A3715" s="3" t="s">
        <v>5932</v>
      </c>
      <c r="B3715" s="4" t="s">
        <v>5933</v>
      </c>
      <c r="C3715" s="6" t="s">
        <v>3492</v>
      </c>
      <c r="D3715" s="8">
        <v>54</v>
      </c>
      <c r="E3715" s="8">
        <v>49</v>
      </c>
      <c r="F3715" s="8"/>
      <c r="G3715" s="8">
        <f>(D3715+E3715)*0.5+F3715</f>
        <v>51.5</v>
      </c>
    </row>
    <row r="3716" spans="1:7" ht="14.25">
      <c r="A3716" s="3" t="s">
        <v>5967</v>
      </c>
      <c r="B3716" s="4" t="s">
        <v>5968</v>
      </c>
      <c r="C3716" s="6" t="s">
        <v>3492</v>
      </c>
      <c r="D3716" s="8">
        <v>50</v>
      </c>
      <c r="E3716" s="8">
        <v>53</v>
      </c>
      <c r="F3716" s="8"/>
      <c r="G3716" s="8">
        <f>(D3716+E3716)*0.5+F3716</f>
        <v>51.5</v>
      </c>
    </row>
    <row r="3717" spans="1:7" ht="14.25">
      <c r="A3717" s="3" t="s">
        <v>5979</v>
      </c>
      <c r="B3717" s="4" t="s">
        <v>5980</v>
      </c>
      <c r="C3717" s="6" t="s">
        <v>3492</v>
      </c>
      <c r="D3717" s="8">
        <v>57</v>
      </c>
      <c r="E3717" s="8">
        <v>46</v>
      </c>
      <c r="F3717" s="8"/>
      <c r="G3717" s="8">
        <f>(D3717+E3717)*0.5+F3717</f>
        <v>51.5</v>
      </c>
    </row>
    <row r="3718" spans="1:7" ht="14.25">
      <c r="A3718" s="3" t="s">
        <v>3659</v>
      </c>
      <c r="B3718" s="4" t="s">
        <v>3660</v>
      </c>
      <c r="C3718" s="6" t="s">
        <v>3492</v>
      </c>
      <c r="D3718" s="8">
        <v>60</v>
      </c>
      <c r="E3718" s="8">
        <v>43</v>
      </c>
      <c r="F3718" s="8"/>
      <c r="G3718" s="8">
        <f>(D3718+E3718)*0.5+F3718</f>
        <v>51.5</v>
      </c>
    </row>
    <row r="3719" spans="1:7" ht="14.25">
      <c r="A3719" s="3" t="s">
        <v>3676</v>
      </c>
      <c r="B3719" s="4" t="s">
        <v>3677</v>
      </c>
      <c r="C3719" s="6" t="s">
        <v>3492</v>
      </c>
      <c r="D3719" s="8">
        <v>64</v>
      </c>
      <c r="E3719" s="8">
        <v>39</v>
      </c>
      <c r="F3719" s="8"/>
      <c r="G3719" s="8">
        <f>(D3719+E3719)*0.5+F3719</f>
        <v>51.5</v>
      </c>
    </row>
    <row r="3720" spans="1:7" ht="14.25">
      <c r="A3720" s="3" t="s">
        <v>5915</v>
      </c>
      <c r="B3720" s="4" t="s">
        <v>5916</v>
      </c>
      <c r="C3720" s="6" t="s">
        <v>3492</v>
      </c>
      <c r="D3720" s="8">
        <v>69</v>
      </c>
      <c r="E3720" s="8">
        <v>33</v>
      </c>
      <c r="F3720" s="8"/>
      <c r="G3720" s="8">
        <f>(D3720+E3720)*0.5+F3720</f>
        <v>51</v>
      </c>
    </row>
    <row r="3721" spans="1:7" ht="14.25">
      <c r="A3721" s="3" t="s">
        <v>5934</v>
      </c>
      <c r="B3721" s="4" t="s">
        <v>5935</v>
      </c>
      <c r="C3721" s="6" t="s">
        <v>3492</v>
      </c>
      <c r="D3721" s="8">
        <v>48</v>
      </c>
      <c r="E3721" s="8">
        <v>54</v>
      </c>
      <c r="F3721" s="8"/>
      <c r="G3721" s="8">
        <f>(D3721+E3721)*0.5+F3721</f>
        <v>51</v>
      </c>
    </row>
    <row r="3722" spans="1:7" ht="14.25">
      <c r="A3722" s="3" t="s">
        <v>5988</v>
      </c>
      <c r="B3722" s="4" t="s">
        <v>3855</v>
      </c>
      <c r="C3722" s="6" t="s">
        <v>3492</v>
      </c>
      <c r="D3722" s="8">
        <v>52</v>
      </c>
      <c r="E3722" s="8">
        <v>50</v>
      </c>
      <c r="F3722" s="8"/>
      <c r="G3722" s="8">
        <f>(D3722+E3722)*0.5+F3722</f>
        <v>51</v>
      </c>
    </row>
    <row r="3723" spans="1:7" ht="14.25">
      <c r="A3723" s="3" t="s">
        <v>3678</v>
      </c>
      <c r="B3723" s="4" t="s">
        <v>3679</v>
      </c>
      <c r="C3723" s="6" t="s">
        <v>3492</v>
      </c>
      <c r="D3723" s="8">
        <v>58</v>
      </c>
      <c r="E3723" s="8">
        <v>44</v>
      </c>
      <c r="F3723" s="8"/>
      <c r="G3723" s="8">
        <f>(D3723+E3723)*0.5+F3723</f>
        <v>51</v>
      </c>
    </row>
    <row r="3724" spans="1:7" ht="14.25">
      <c r="A3724" s="3" t="s">
        <v>3733</v>
      </c>
      <c r="B3724" s="4" t="s">
        <v>3734</v>
      </c>
      <c r="C3724" s="6" t="s">
        <v>3492</v>
      </c>
      <c r="D3724" s="8">
        <v>62</v>
      </c>
      <c r="E3724" s="8">
        <v>40</v>
      </c>
      <c r="F3724" s="8"/>
      <c r="G3724" s="8">
        <f>(D3724+E3724)*0.5+F3724</f>
        <v>51</v>
      </c>
    </row>
    <row r="3725" spans="1:7" ht="14.25">
      <c r="A3725" s="3" t="s">
        <v>3696</v>
      </c>
      <c r="B3725" s="4" t="s">
        <v>3697</v>
      </c>
      <c r="C3725" s="6" t="s">
        <v>3492</v>
      </c>
      <c r="D3725" s="8">
        <v>56</v>
      </c>
      <c r="E3725" s="8">
        <v>45</v>
      </c>
      <c r="F3725" s="8"/>
      <c r="G3725" s="8">
        <f>(D3725+E3725)*0.5+F3725</f>
        <v>50.5</v>
      </c>
    </row>
    <row r="3726" spans="1:7" ht="14.25">
      <c r="A3726" s="3" t="s">
        <v>5976</v>
      </c>
      <c r="B3726" s="4" t="s">
        <v>5977</v>
      </c>
      <c r="C3726" s="6" t="s">
        <v>3492</v>
      </c>
      <c r="D3726" s="8">
        <v>51</v>
      </c>
      <c r="E3726" s="8">
        <v>49</v>
      </c>
      <c r="F3726" s="8"/>
      <c r="G3726" s="8">
        <f>(D3726+E3726)*0.5+F3726</f>
        <v>50</v>
      </c>
    </row>
    <row r="3727" spans="1:7" ht="14.25">
      <c r="A3727" s="3" t="s">
        <v>3723</v>
      </c>
      <c r="B3727" s="4" t="s">
        <v>3724</v>
      </c>
      <c r="C3727" s="6" t="s">
        <v>3492</v>
      </c>
      <c r="D3727" s="8">
        <v>50</v>
      </c>
      <c r="E3727" s="8">
        <v>50</v>
      </c>
      <c r="F3727" s="8"/>
      <c r="G3727" s="8">
        <f>(D3727+E3727)*0.5+F3727</f>
        <v>50</v>
      </c>
    </row>
    <row r="3728" spans="1:7" ht="14.25">
      <c r="A3728" s="3" t="s">
        <v>3517</v>
      </c>
      <c r="B3728" s="4" t="s">
        <v>3518</v>
      </c>
      <c r="C3728" s="6" t="s">
        <v>3492</v>
      </c>
      <c r="D3728" s="8">
        <v>57</v>
      </c>
      <c r="E3728" s="8">
        <v>42</v>
      </c>
      <c r="F3728" s="8"/>
      <c r="G3728" s="8">
        <f>(D3728+E3728)*0.5+F3728</f>
        <v>49.5</v>
      </c>
    </row>
    <row r="3729" spans="1:7" ht="14.25">
      <c r="A3729" s="3" t="s">
        <v>5969</v>
      </c>
      <c r="B3729" s="4" t="s">
        <v>5970</v>
      </c>
      <c r="C3729" s="6" t="s">
        <v>3492</v>
      </c>
      <c r="D3729" s="8">
        <v>55</v>
      </c>
      <c r="E3729" s="8">
        <v>44</v>
      </c>
      <c r="F3729" s="8"/>
      <c r="G3729" s="8">
        <f>(D3729+E3729)*0.5+F3729</f>
        <v>49.5</v>
      </c>
    </row>
    <row r="3730" spans="1:7" ht="14.25">
      <c r="A3730" s="3" t="s">
        <v>6001</v>
      </c>
      <c r="B3730" s="4" t="s">
        <v>6002</v>
      </c>
      <c r="C3730" s="6" t="s">
        <v>3492</v>
      </c>
      <c r="D3730" s="8">
        <v>55</v>
      </c>
      <c r="E3730" s="8">
        <v>44</v>
      </c>
      <c r="F3730" s="8"/>
      <c r="G3730" s="8">
        <f>(D3730+E3730)*0.5+F3730</f>
        <v>49.5</v>
      </c>
    </row>
    <row r="3731" spans="1:7" ht="14.25">
      <c r="A3731" s="3" t="s">
        <v>3653</v>
      </c>
      <c r="B3731" s="4" t="s">
        <v>3654</v>
      </c>
      <c r="C3731" s="6" t="s">
        <v>3492</v>
      </c>
      <c r="D3731" s="8">
        <v>60</v>
      </c>
      <c r="E3731" s="8">
        <v>39</v>
      </c>
      <c r="F3731" s="8"/>
      <c r="G3731" s="8">
        <f>(D3731+E3731)*0.5+F3731</f>
        <v>49.5</v>
      </c>
    </row>
    <row r="3732" spans="1:7" ht="14.25">
      <c r="A3732" s="3" t="s">
        <v>5901</v>
      </c>
      <c r="B3732" s="4" t="s">
        <v>5902</v>
      </c>
      <c r="C3732" s="6" t="s">
        <v>3492</v>
      </c>
      <c r="D3732" s="8">
        <v>62</v>
      </c>
      <c r="E3732" s="8">
        <v>36</v>
      </c>
      <c r="F3732" s="8"/>
      <c r="G3732" s="8">
        <f>(D3732+E3732)*0.5+F3732</f>
        <v>49</v>
      </c>
    </row>
    <row r="3733" spans="1:7" ht="14.25">
      <c r="A3733" s="3" t="s">
        <v>5944</v>
      </c>
      <c r="B3733" s="4" t="s">
        <v>5945</v>
      </c>
      <c r="C3733" s="6" t="s">
        <v>3492</v>
      </c>
      <c r="D3733" s="8">
        <v>53</v>
      </c>
      <c r="E3733" s="8">
        <v>45</v>
      </c>
      <c r="F3733" s="8"/>
      <c r="G3733" s="8">
        <f>(D3733+E3733)*0.5+F3733</f>
        <v>49</v>
      </c>
    </row>
    <row r="3734" spans="1:7" ht="14.25">
      <c r="A3734" s="3" t="s">
        <v>5955</v>
      </c>
      <c r="B3734" s="4" t="s">
        <v>5956</v>
      </c>
      <c r="C3734" s="6" t="s">
        <v>3492</v>
      </c>
      <c r="D3734" s="8">
        <v>53</v>
      </c>
      <c r="E3734" s="8">
        <v>45</v>
      </c>
      <c r="F3734" s="8"/>
      <c r="G3734" s="8">
        <f>(D3734+E3734)*0.5+F3734</f>
        <v>49</v>
      </c>
    </row>
    <row r="3735" spans="1:7" ht="14.25">
      <c r="A3735" s="3" t="s">
        <v>3665</v>
      </c>
      <c r="B3735" s="4" t="s">
        <v>3666</v>
      </c>
      <c r="C3735" s="6" t="s">
        <v>3492</v>
      </c>
      <c r="D3735" s="8">
        <v>59</v>
      </c>
      <c r="E3735" s="8">
        <v>39</v>
      </c>
      <c r="F3735" s="8"/>
      <c r="G3735" s="8">
        <f>(D3735+E3735)*0.5+F3735</f>
        <v>49</v>
      </c>
    </row>
    <row r="3736" spans="1:7" ht="14.25">
      <c r="A3736" s="3" t="s">
        <v>5881</v>
      </c>
      <c r="B3736" s="4" t="s">
        <v>5882</v>
      </c>
      <c r="C3736" s="6" t="s">
        <v>3492</v>
      </c>
      <c r="D3736" s="8">
        <v>55</v>
      </c>
      <c r="E3736" s="8">
        <v>42</v>
      </c>
      <c r="F3736" s="8"/>
      <c r="G3736" s="8">
        <f>(D3736+E3736)*0.5+F3736</f>
        <v>48.5</v>
      </c>
    </row>
    <row r="3737" spans="1:7" ht="14.25">
      <c r="A3737" s="3" t="s">
        <v>5924</v>
      </c>
      <c r="B3737" s="4" t="s">
        <v>5925</v>
      </c>
      <c r="C3737" s="6" t="s">
        <v>3492</v>
      </c>
      <c r="D3737" s="8">
        <v>53</v>
      </c>
      <c r="E3737" s="8">
        <v>44</v>
      </c>
      <c r="F3737" s="8"/>
      <c r="G3737" s="8">
        <f>(D3737+E3737)*0.5+F3737</f>
        <v>48.5</v>
      </c>
    </row>
    <row r="3738" spans="1:7" ht="14.25">
      <c r="A3738" s="3" t="s">
        <v>5962</v>
      </c>
      <c r="B3738" s="4" t="s">
        <v>5963</v>
      </c>
      <c r="C3738" s="6" t="s">
        <v>3492</v>
      </c>
      <c r="D3738" s="8">
        <v>56</v>
      </c>
      <c r="E3738" s="8">
        <v>41</v>
      </c>
      <c r="F3738" s="8"/>
      <c r="G3738" s="8">
        <f>(D3738+E3738)*0.5+F3738</f>
        <v>48.5</v>
      </c>
    </row>
    <row r="3739" spans="1:7" ht="14.25">
      <c r="A3739" s="3" t="s">
        <v>5965</v>
      </c>
      <c r="B3739" s="4" t="s">
        <v>5966</v>
      </c>
      <c r="C3739" s="6" t="s">
        <v>3492</v>
      </c>
      <c r="D3739" s="8">
        <v>49</v>
      </c>
      <c r="E3739" s="8">
        <v>48</v>
      </c>
      <c r="F3739" s="8"/>
      <c r="G3739" s="8">
        <f>(D3739+E3739)*0.5+F3739</f>
        <v>48.5</v>
      </c>
    </row>
    <row r="3740" spans="1:7" ht="14.25">
      <c r="A3740" s="3" t="s">
        <v>5920</v>
      </c>
      <c r="B3740" s="4" t="s">
        <v>5921</v>
      </c>
      <c r="C3740" s="6" t="s">
        <v>3492</v>
      </c>
      <c r="D3740" s="8">
        <v>60</v>
      </c>
      <c r="E3740" s="8">
        <v>36</v>
      </c>
      <c r="F3740" s="8"/>
      <c r="G3740" s="8">
        <f>(D3740+E3740)*0.5+F3740</f>
        <v>48</v>
      </c>
    </row>
    <row r="3741" spans="1:7" ht="14.25">
      <c r="A3741" s="3" t="s">
        <v>3667</v>
      </c>
      <c r="B3741" s="4" t="s">
        <v>3668</v>
      </c>
      <c r="C3741" s="6" t="s">
        <v>3492</v>
      </c>
      <c r="D3741" s="8">
        <v>57</v>
      </c>
      <c r="E3741" s="8">
        <v>39</v>
      </c>
      <c r="F3741" s="8"/>
      <c r="G3741" s="8">
        <f>(D3741+E3741)*0.5+F3741</f>
        <v>48</v>
      </c>
    </row>
    <row r="3742" spans="1:7" ht="14.25">
      <c r="A3742" s="3" t="s">
        <v>3671</v>
      </c>
      <c r="B3742" s="4" t="s">
        <v>3672</v>
      </c>
      <c r="C3742" s="6" t="s">
        <v>3492</v>
      </c>
      <c r="D3742" s="8">
        <v>62</v>
      </c>
      <c r="E3742" s="8">
        <v>34</v>
      </c>
      <c r="F3742" s="8"/>
      <c r="G3742" s="8">
        <f>(D3742+E3742)*0.5+F3742</f>
        <v>48</v>
      </c>
    </row>
    <row r="3743" spans="1:7" ht="14.25">
      <c r="A3743" s="3" t="s">
        <v>3684</v>
      </c>
      <c r="B3743" s="4" t="s">
        <v>3685</v>
      </c>
      <c r="C3743" s="6" t="s">
        <v>3492</v>
      </c>
      <c r="D3743" s="8">
        <v>58</v>
      </c>
      <c r="E3743" s="8">
        <v>38</v>
      </c>
      <c r="F3743" s="8"/>
      <c r="G3743" s="8">
        <f>(D3743+E3743)*0.5+F3743</f>
        <v>48</v>
      </c>
    </row>
    <row r="3744" spans="1:7" ht="14.25">
      <c r="A3744" s="3" t="s">
        <v>3708</v>
      </c>
      <c r="B3744" s="4" t="s">
        <v>3709</v>
      </c>
      <c r="C3744" s="6" t="s">
        <v>3492</v>
      </c>
      <c r="D3744" s="8">
        <v>58</v>
      </c>
      <c r="E3744" s="8">
        <v>38</v>
      </c>
      <c r="F3744" s="8"/>
      <c r="G3744" s="8">
        <f>(D3744+E3744)*0.5+F3744</f>
        <v>48</v>
      </c>
    </row>
    <row r="3745" spans="1:7" ht="14.25">
      <c r="A3745" s="3" t="s">
        <v>3713</v>
      </c>
      <c r="B3745" s="4" t="s">
        <v>3714</v>
      </c>
      <c r="C3745" s="6" t="s">
        <v>3492</v>
      </c>
      <c r="D3745" s="8">
        <v>57</v>
      </c>
      <c r="E3745" s="8">
        <v>39</v>
      </c>
      <c r="F3745" s="8"/>
      <c r="G3745" s="8">
        <f>(D3745+E3745)*0.5+F3745</f>
        <v>48</v>
      </c>
    </row>
    <row r="3746" spans="1:7" ht="14.25">
      <c r="A3746" s="3" t="s">
        <v>3499</v>
      </c>
      <c r="B3746" s="4" t="s">
        <v>6389</v>
      </c>
      <c r="C3746" s="6" t="s">
        <v>3492</v>
      </c>
      <c r="D3746" s="8">
        <v>53</v>
      </c>
      <c r="E3746" s="8">
        <v>42</v>
      </c>
      <c r="F3746" s="8"/>
      <c r="G3746" s="8">
        <f>(D3746+E3746)*0.5+F3746</f>
        <v>47.5</v>
      </c>
    </row>
    <row r="3747" spans="1:7" ht="14.25">
      <c r="A3747" s="3" t="s">
        <v>5910</v>
      </c>
      <c r="B3747" s="4" t="s">
        <v>5911</v>
      </c>
      <c r="C3747" s="6" t="s">
        <v>3492</v>
      </c>
      <c r="D3747" s="8">
        <v>60</v>
      </c>
      <c r="E3747" s="8">
        <v>35</v>
      </c>
      <c r="F3747" s="8"/>
      <c r="G3747" s="8">
        <f>(D3747+E3747)*0.5+F3747</f>
        <v>47.5</v>
      </c>
    </row>
    <row r="3748" spans="1:7" ht="14.25">
      <c r="A3748" s="3" t="s">
        <v>5999</v>
      </c>
      <c r="B3748" s="4" t="s">
        <v>6000</v>
      </c>
      <c r="C3748" s="6" t="s">
        <v>3492</v>
      </c>
      <c r="D3748" s="8">
        <v>57</v>
      </c>
      <c r="E3748" s="8">
        <v>38</v>
      </c>
      <c r="F3748" s="8"/>
      <c r="G3748" s="8">
        <f>(D3748+E3748)*0.5+F3748</f>
        <v>47.5</v>
      </c>
    </row>
    <row r="3749" spans="1:7" ht="14.25">
      <c r="A3749" s="3" t="s">
        <v>6003</v>
      </c>
      <c r="B3749" s="4" t="s">
        <v>6004</v>
      </c>
      <c r="C3749" s="6" t="s">
        <v>3492</v>
      </c>
      <c r="D3749" s="8">
        <v>55</v>
      </c>
      <c r="E3749" s="8">
        <v>40</v>
      </c>
      <c r="F3749" s="8"/>
      <c r="G3749" s="8">
        <f>(D3749+E3749)*0.5+F3749</f>
        <v>47.5</v>
      </c>
    </row>
    <row r="3750" spans="1:7" ht="14.25">
      <c r="A3750" s="3" t="s">
        <v>3686</v>
      </c>
      <c r="B3750" s="4" t="s">
        <v>3687</v>
      </c>
      <c r="C3750" s="6" t="s">
        <v>3492</v>
      </c>
      <c r="D3750" s="8">
        <v>57</v>
      </c>
      <c r="E3750" s="8">
        <v>37</v>
      </c>
      <c r="F3750" s="8"/>
      <c r="G3750" s="8">
        <f>(D3750+E3750)*0.5+F3750</f>
        <v>47</v>
      </c>
    </row>
    <row r="3751" spans="1:7" ht="14.25">
      <c r="A3751" s="3" t="s">
        <v>3495</v>
      </c>
      <c r="B3751" s="4" t="s">
        <v>3496</v>
      </c>
      <c r="C3751" s="6" t="s">
        <v>3492</v>
      </c>
      <c r="D3751" s="8">
        <v>47</v>
      </c>
      <c r="E3751" s="8">
        <v>46</v>
      </c>
      <c r="F3751" s="8"/>
      <c r="G3751" s="8">
        <f>(D3751+E3751)*0.5+F3751</f>
        <v>46.5</v>
      </c>
    </row>
    <row r="3752" spans="1:7" ht="14.25">
      <c r="A3752" s="3" t="s">
        <v>5949</v>
      </c>
      <c r="B3752" s="4" t="s">
        <v>5950</v>
      </c>
      <c r="C3752" s="6" t="s">
        <v>3492</v>
      </c>
      <c r="D3752" s="8">
        <v>54</v>
      </c>
      <c r="E3752" s="8">
        <v>39</v>
      </c>
      <c r="F3752" s="8"/>
      <c r="G3752" s="8">
        <f>(D3752+E3752)*0.5+F3752</f>
        <v>46.5</v>
      </c>
    </row>
    <row r="3753" spans="1:7" ht="14.25">
      <c r="A3753" s="3" t="s">
        <v>5993</v>
      </c>
      <c r="B3753" s="4" t="s">
        <v>5994</v>
      </c>
      <c r="C3753" s="6" t="s">
        <v>3492</v>
      </c>
      <c r="D3753" s="8">
        <v>52</v>
      </c>
      <c r="E3753" s="8">
        <v>41</v>
      </c>
      <c r="F3753" s="8"/>
      <c r="G3753" s="8">
        <f>(D3753+E3753)*0.5+F3753</f>
        <v>46.5</v>
      </c>
    </row>
    <row r="3754" spans="1:7" ht="14.25">
      <c r="A3754" s="3" t="s">
        <v>3694</v>
      </c>
      <c r="B3754" s="4" t="s">
        <v>3695</v>
      </c>
      <c r="C3754" s="6" t="s">
        <v>3492</v>
      </c>
      <c r="D3754" s="8">
        <v>52</v>
      </c>
      <c r="E3754" s="8">
        <v>41</v>
      </c>
      <c r="F3754" s="8"/>
      <c r="G3754" s="8">
        <f>(D3754+E3754)*0.5+F3754</f>
        <v>46.5</v>
      </c>
    </row>
    <row r="3755" spans="1:7" ht="14.25">
      <c r="A3755" s="3" t="s">
        <v>3731</v>
      </c>
      <c r="B3755" s="4" t="s">
        <v>3732</v>
      </c>
      <c r="C3755" s="6" t="s">
        <v>3492</v>
      </c>
      <c r="D3755" s="8">
        <v>58</v>
      </c>
      <c r="E3755" s="8">
        <v>35</v>
      </c>
      <c r="F3755" s="8"/>
      <c r="G3755" s="8">
        <f>(D3755+E3755)*0.5+F3755</f>
        <v>46.5</v>
      </c>
    </row>
    <row r="3756" spans="1:7" ht="14.25">
      <c r="A3756" s="3" t="s">
        <v>3514</v>
      </c>
      <c r="B3756" s="4" t="s">
        <v>3515</v>
      </c>
      <c r="C3756" s="6" t="s">
        <v>3492</v>
      </c>
      <c r="D3756" s="8">
        <v>58</v>
      </c>
      <c r="E3756" s="8">
        <v>34</v>
      </c>
      <c r="F3756" s="8"/>
      <c r="G3756" s="8">
        <f>(D3756+E3756)*0.5+F3756</f>
        <v>46</v>
      </c>
    </row>
    <row r="3757" spans="1:7" ht="14.25">
      <c r="A3757" s="3" t="s">
        <v>5973</v>
      </c>
      <c r="B3757" s="4" t="s">
        <v>1361</v>
      </c>
      <c r="C3757" s="6" t="s">
        <v>3492</v>
      </c>
      <c r="D3757" s="8">
        <v>50</v>
      </c>
      <c r="E3757" s="8">
        <v>42</v>
      </c>
      <c r="F3757" s="8"/>
      <c r="G3757" s="8">
        <f>(D3757+E3757)*0.5+F3757</f>
        <v>46</v>
      </c>
    </row>
    <row r="3758" spans="1:7" ht="14.25">
      <c r="A3758" s="3" t="s">
        <v>3719</v>
      </c>
      <c r="B3758" s="4" t="s">
        <v>3720</v>
      </c>
      <c r="C3758" s="6" t="s">
        <v>3492</v>
      </c>
      <c r="D3758" s="8">
        <v>53</v>
      </c>
      <c r="E3758" s="8">
        <v>39</v>
      </c>
      <c r="F3758" s="8"/>
      <c r="G3758" s="8">
        <f>(D3758+E3758)*0.5+F3758</f>
        <v>46</v>
      </c>
    </row>
    <row r="3759" spans="1:7" ht="14.25">
      <c r="A3759" s="3" t="s">
        <v>5936</v>
      </c>
      <c r="B3759" s="4" t="s">
        <v>5937</v>
      </c>
      <c r="C3759" s="6" t="s">
        <v>3492</v>
      </c>
      <c r="D3759" s="8">
        <v>49</v>
      </c>
      <c r="E3759" s="8">
        <v>42</v>
      </c>
      <c r="F3759" s="8"/>
      <c r="G3759" s="8">
        <f>(D3759+E3759)*0.5+F3759</f>
        <v>45.5</v>
      </c>
    </row>
    <row r="3760" spans="1:7" ht="14.25">
      <c r="A3760" s="3" t="s">
        <v>5957</v>
      </c>
      <c r="B3760" s="4" t="s">
        <v>5958</v>
      </c>
      <c r="C3760" s="6" t="s">
        <v>3492</v>
      </c>
      <c r="D3760" s="8">
        <v>50</v>
      </c>
      <c r="E3760" s="8">
        <v>41</v>
      </c>
      <c r="F3760" s="8"/>
      <c r="G3760" s="8">
        <f>(D3760+E3760)*0.5+F3760</f>
        <v>45.5</v>
      </c>
    </row>
    <row r="3761" spans="1:7" ht="14.25">
      <c r="A3761" s="3" t="s">
        <v>5971</v>
      </c>
      <c r="B3761" s="4" t="s">
        <v>5972</v>
      </c>
      <c r="C3761" s="6" t="s">
        <v>3492</v>
      </c>
      <c r="D3761" s="8">
        <v>46</v>
      </c>
      <c r="E3761" s="8">
        <v>45</v>
      </c>
      <c r="F3761" s="8"/>
      <c r="G3761" s="8">
        <f>(D3761+E3761)*0.5+F3761</f>
        <v>45.5</v>
      </c>
    </row>
    <row r="3762" spans="1:7" ht="14.25">
      <c r="A3762" s="3" t="s">
        <v>3710</v>
      </c>
      <c r="B3762" s="4" t="s">
        <v>5945</v>
      </c>
      <c r="C3762" s="6" t="s">
        <v>3492</v>
      </c>
      <c r="D3762" s="8">
        <v>48</v>
      </c>
      <c r="E3762" s="8">
        <v>43</v>
      </c>
      <c r="F3762" s="8"/>
      <c r="G3762" s="8">
        <f>(D3762+E3762)*0.5+F3762</f>
        <v>45.5</v>
      </c>
    </row>
    <row r="3763" spans="1:7" ht="14.25">
      <c r="A3763" s="3" t="s">
        <v>5918</v>
      </c>
      <c r="B3763" s="4" t="s">
        <v>5919</v>
      </c>
      <c r="C3763" s="6" t="s">
        <v>3492</v>
      </c>
      <c r="D3763" s="8">
        <v>46</v>
      </c>
      <c r="E3763" s="8">
        <v>44</v>
      </c>
      <c r="F3763" s="8"/>
      <c r="G3763" s="8">
        <f>(D3763+E3763)*0.5+F3763</f>
        <v>45</v>
      </c>
    </row>
    <row r="3764" spans="1:7" ht="14.25">
      <c r="A3764" s="3" t="s">
        <v>5940</v>
      </c>
      <c r="B3764" s="4" t="s">
        <v>5941</v>
      </c>
      <c r="C3764" s="6" t="s">
        <v>3492</v>
      </c>
      <c r="D3764" s="8">
        <v>48</v>
      </c>
      <c r="E3764" s="8">
        <v>42</v>
      </c>
      <c r="F3764" s="8"/>
      <c r="G3764" s="8">
        <f>(D3764+E3764)*0.5+F3764</f>
        <v>45</v>
      </c>
    </row>
    <row r="3765" spans="1:7" ht="14.25">
      <c r="A3765" s="3" t="s">
        <v>3663</v>
      </c>
      <c r="B3765" s="4" t="s">
        <v>3664</v>
      </c>
      <c r="C3765" s="6" t="s">
        <v>3492</v>
      </c>
      <c r="D3765" s="8">
        <v>55</v>
      </c>
      <c r="E3765" s="8">
        <v>35</v>
      </c>
      <c r="F3765" s="8"/>
      <c r="G3765" s="8">
        <f>(D3765+E3765)*0.5+F3765</f>
        <v>45</v>
      </c>
    </row>
    <row r="3766" spans="1:7" ht="14.25">
      <c r="A3766" s="3" t="s">
        <v>3692</v>
      </c>
      <c r="B3766" s="4" t="s">
        <v>3693</v>
      </c>
      <c r="C3766" s="6" t="s">
        <v>3492</v>
      </c>
      <c r="D3766" s="8">
        <v>51</v>
      </c>
      <c r="E3766" s="8">
        <v>39</v>
      </c>
      <c r="F3766" s="8"/>
      <c r="G3766" s="8">
        <f>(D3766+E3766)*0.5+F3766</f>
        <v>45</v>
      </c>
    </row>
    <row r="3767" spans="1:7" ht="14.25">
      <c r="A3767" s="3" t="s">
        <v>3737</v>
      </c>
      <c r="B3767" s="4" t="s">
        <v>3853</v>
      </c>
      <c r="C3767" s="6" t="s">
        <v>3492</v>
      </c>
      <c r="D3767" s="8">
        <v>49</v>
      </c>
      <c r="E3767" s="8">
        <v>41</v>
      </c>
      <c r="F3767" s="8"/>
      <c r="G3767" s="8">
        <f>(D3767+E3767)*0.5+F3767</f>
        <v>45</v>
      </c>
    </row>
    <row r="3768" spans="1:7" ht="14.25">
      <c r="A3768" s="3" t="s">
        <v>3506</v>
      </c>
      <c r="B3768" s="4" t="s">
        <v>3507</v>
      </c>
      <c r="C3768" s="6" t="s">
        <v>3492</v>
      </c>
      <c r="D3768" s="8">
        <v>59</v>
      </c>
      <c r="E3768" s="8">
        <v>30</v>
      </c>
      <c r="F3768" s="8"/>
      <c r="G3768" s="8">
        <f>(D3768+E3768)*0.5+F3768</f>
        <v>44.5</v>
      </c>
    </row>
    <row r="3769" spans="1:7" ht="14.25">
      <c r="A3769" s="3" t="s">
        <v>3727</v>
      </c>
      <c r="B3769" s="4" t="s">
        <v>3728</v>
      </c>
      <c r="C3769" s="6" t="s">
        <v>3492</v>
      </c>
      <c r="D3769" s="8">
        <v>52</v>
      </c>
      <c r="E3769" s="8">
        <v>37</v>
      </c>
      <c r="F3769" s="8"/>
      <c r="G3769" s="8">
        <f>(D3769+E3769)*0.5+F3769</f>
        <v>44.5</v>
      </c>
    </row>
    <row r="3770" spans="1:7" ht="14.25">
      <c r="A3770" s="3" t="s">
        <v>3500</v>
      </c>
      <c r="B3770" s="4" t="s">
        <v>3501</v>
      </c>
      <c r="C3770" s="6" t="s">
        <v>3492</v>
      </c>
      <c r="D3770" s="8">
        <v>53</v>
      </c>
      <c r="E3770" s="8">
        <v>35</v>
      </c>
      <c r="F3770" s="8"/>
      <c r="G3770" s="8">
        <f>(D3770+E3770)*0.5+F3770</f>
        <v>44</v>
      </c>
    </row>
    <row r="3771" spans="1:7" ht="14.25">
      <c r="A3771" s="3" t="s">
        <v>3516</v>
      </c>
      <c r="B3771" s="4" t="s">
        <v>5699</v>
      </c>
      <c r="C3771" s="6" t="s">
        <v>3492</v>
      </c>
      <c r="D3771" s="8">
        <v>53</v>
      </c>
      <c r="E3771" s="8">
        <v>35</v>
      </c>
      <c r="F3771" s="8"/>
      <c r="G3771" s="8">
        <f>(D3771+E3771)*0.5+F3771</f>
        <v>44</v>
      </c>
    </row>
    <row r="3772" spans="1:7" ht="14.25">
      <c r="A3772" s="3" t="s">
        <v>5907</v>
      </c>
      <c r="B3772" s="4" t="s">
        <v>4325</v>
      </c>
      <c r="C3772" s="6" t="s">
        <v>3492</v>
      </c>
      <c r="D3772" s="8">
        <v>47</v>
      </c>
      <c r="E3772" s="8">
        <v>41</v>
      </c>
      <c r="F3772" s="8"/>
      <c r="G3772" s="8">
        <f>(D3772+E3772)*0.5+F3772</f>
        <v>44</v>
      </c>
    </row>
    <row r="3773" spans="1:7" ht="14.25">
      <c r="A3773" s="3" t="s">
        <v>5991</v>
      </c>
      <c r="B3773" s="4" t="s">
        <v>5992</v>
      </c>
      <c r="C3773" s="6" t="s">
        <v>3492</v>
      </c>
      <c r="D3773" s="8">
        <v>50</v>
      </c>
      <c r="E3773" s="8">
        <v>38</v>
      </c>
      <c r="F3773" s="8"/>
      <c r="G3773" s="8">
        <f>(D3773+E3773)*0.5+F3773</f>
        <v>44</v>
      </c>
    </row>
    <row r="3774" spans="1:7" ht="14.25">
      <c r="A3774" s="3" t="s">
        <v>5912</v>
      </c>
      <c r="B3774" s="4" t="s">
        <v>3189</v>
      </c>
      <c r="C3774" s="6" t="s">
        <v>3492</v>
      </c>
      <c r="D3774" s="8">
        <v>55</v>
      </c>
      <c r="E3774" s="8">
        <v>32</v>
      </c>
      <c r="F3774" s="8"/>
      <c r="G3774" s="8">
        <f>(D3774+E3774)*0.5+F3774</f>
        <v>43.5</v>
      </c>
    </row>
    <row r="3775" spans="1:7" ht="14.25">
      <c r="A3775" s="3" t="s">
        <v>5982</v>
      </c>
      <c r="B3775" s="4" t="s">
        <v>5983</v>
      </c>
      <c r="C3775" s="6" t="s">
        <v>3492</v>
      </c>
      <c r="D3775" s="8">
        <v>44</v>
      </c>
      <c r="E3775" s="8">
        <v>43</v>
      </c>
      <c r="F3775" s="8"/>
      <c r="G3775" s="8">
        <f>(D3775+E3775)*0.5+F3775</f>
        <v>43.5</v>
      </c>
    </row>
    <row r="3776" spans="1:7" ht="14.25">
      <c r="A3776" s="3" t="s">
        <v>5942</v>
      </c>
      <c r="B3776" s="4" t="s">
        <v>5943</v>
      </c>
      <c r="C3776" s="6" t="s">
        <v>3492</v>
      </c>
      <c r="D3776" s="8">
        <v>55</v>
      </c>
      <c r="E3776" s="8">
        <v>31</v>
      </c>
      <c r="F3776" s="8"/>
      <c r="G3776" s="8">
        <f>(D3776+E3776)*0.5+F3776</f>
        <v>43</v>
      </c>
    </row>
    <row r="3777" spans="1:7" ht="14.25">
      <c r="A3777" s="3" t="s">
        <v>3661</v>
      </c>
      <c r="B3777" s="4" t="s">
        <v>3662</v>
      </c>
      <c r="C3777" s="6" t="s">
        <v>3492</v>
      </c>
      <c r="D3777" s="8">
        <v>46</v>
      </c>
      <c r="E3777" s="8">
        <v>40</v>
      </c>
      <c r="F3777" s="8"/>
      <c r="G3777" s="8">
        <f>(D3777+E3777)*0.5+F3777</f>
        <v>43</v>
      </c>
    </row>
    <row r="3778" spans="1:7" ht="14.25">
      <c r="A3778" s="3" t="s">
        <v>5883</v>
      </c>
      <c r="B3778" s="4" t="s">
        <v>4095</v>
      </c>
      <c r="C3778" s="6" t="s">
        <v>3492</v>
      </c>
      <c r="D3778" s="8">
        <v>51</v>
      </c>
      <c r="E3778" s="8">
        <v>34</v>
      </c>
      <c r="F3778" s="8"/>
      <c r="G3778" s="8">
        <f>(D3778+E3778)*0.5+F3778</f>
        <v>42.5</v>
      </c>
    </row>
    <row r="3779" spans="1:7" ht="14.25">
      <c r="A3779" s="3" t="s">
        <v>3735</v>
      </c>
      <c r="B3779" s="4" t="s">
        <v>3736</v>
      </c>
      <c r="C3779" s="6" t="s">
        <v>3492</v>
      </c>
      <c r="D3779" s="8">
        <v>51</v>
      </c>
      <c r="E3779" s="8">
        <v>34</v>
      </c>
      <c r="F3779" s="8"/>
      <c r="G3779" s="8">
        <f>(D3779+E3779)*0.5+F3779</f>
        <v>42.5</v>
      </c>
    </row>
    <row r="3780" spans="1:7" ht="14.25">
      <c r="A3780" s="3" t="s">
        <v>5905</v>
      </c>
      <c r="B3780" s="4" t="s">
        <v>5906</v>
      </c>
      <c r="C3780" s="6" t="s">
        <v>3492</v>
      </c>
      <c r="D3780" s="8">
        <v>48</v>
      </c>
      <c r="E3780" s="8">
        <v>36</v>
      </c>
      <c r="F3780" s="8"/>
      <c r="G3780" s="8">
        <f>(D3780+E3780)*0.5+F3780</f>
        <v>42</v>
      </c>
    </row>
    <row r="3781" spans="1:7" ht="14.25">
      <c r="A3781" s="3" t="s">
        <v>3675</v>
      </c>
      <c r="B3781" s="4" t="s">
        <v>4565</v>
      </c>
      <c r="C3781" s="6" t="s">
        <v>3492</v>
      </c>
      <c r="D3781" s="8">
        <v>47</v>
      </c>
      <c r="E3781" s="8">
        <v>37</v>
      </c>
      <c r="F3781" s="8"/>
      <c r="G3781" s="8">
        <f>(D3781+E3781)*0.5+F3781</f>
        <v>42</v>
      </c>
    </row>
    <row r="3782" spans="1:7" ht="14.25">
      <c r="A3782" s="3" t="s">
        <v>5930</v>
      </c>
      <c r="B3782" s="4" t="s">
        <v>5931</v>
      </c>
      <c r="C3782" s="6" t="s">
        <v>3492</v>
      </c>
      <c r="D3782" s="8">
        <v>37</v>
      </c>
      <c r="E3782" s="8">
        <v>46</v>
      </c>
      <c r="F3782" s="8"/>
      <c r="G3782" s="8">
        <f>(D3782+E3782)*0.5+F3782</f>
        <v>41.5</v>
      </c>
    </row>
    <row r="3783" spans="1:7" ht="14.25">
      <c r="A3783" s="3" t="s">
        <v>5986</v>
      </c>
      <c r="B3783" s="4" t="s">
        <v>5987</v>
      </c>
      <c r="C3783" s="6" t="s">
        <v>3492</v>
      </c>
      <c r="D3783" s="8">
        <v>44</v>
      </c>
      <c r="E3783" s="8">
        <v>39</v>
      </c>
      <c r="F3783" s="8"/>
      <c r="G3783" s="8">
        <f>(D3783+E3783)*0.5+F3783</f>
        <v>41.5</v>
      </c>
    </row>
    <row r="3784" spans="1:7" ht="14.25">
      <c r="A3784" s="3" t="s">
        <v>5981</v>
      </c>
      <c r="B3784" s="4" t="s">
        <v>1959</v>
      </c>
      <c r="C3784" s="6" t="s">
        <v>3492</v>
      </c>
      <c r="D3784" s="8">
        <v>43</v>
      </c>
      <c r="E3784" s="8">
        <v>39</v>
      </c>
      <c r="F3784" s="8"/>
      <c r="G3784" s="8">
        <f>(D3784+E3784)*0.5+F3784</f>
        <v>41</v>
      </c>
    </row>
    <row r="3785" spans="1:7" ht="14.25">
      <c r="A3785" s="3" t="s">
        <v>5896</v>
      </c>
      <c r="B3785" s="4" t="s">
        <v>5897</v>
      </c>
      <c r="C3785" s="6" t="s">
        <v>3492</v>
      </c>
      <c r="D3785" s="8">
        <v>48</v>
      </c>
      <c r="E3785" s="8">
        <v>33</v>
      </c>
      <c r="F3785" s="8"/>
      <c r="G3785" s="8">
        <f>(D3785+E3785)*0.5+F3785</f>
        <v>40.5</v>
      </c>
    </row>
    <row r="3786" spans="1:7" ht="14.25">
      <c r="A3786" s="3" t="s">
        <v>5989</v>
      </c>
      <c r="B3786" s="4" t="s">
        <v>5990</v>
      </c>
      <c r="C3786" s="6" t="s">
        <v>3492</v>
      </c>
      <c r="D3786" s="8">
        <v>41</v>
      </c>
      <c r="E3786" s="8">
        <v>40</v>
      </c>
      <c r="F3786" s="8"/>
      <c r="G3786" s="8">
        <f>(D3786+E3786)*0.5+F3786</f>
        <v>40.5</v>
      </c>
    </row>
    <row r="3787" spans="1:7" ht="14.25">
      <c r="A3787" s="3" t="s">
        <v>5900</v>
      </c>
      <c r="B3787" s="4" t="s">
        <v>7099</v>
      </c>
      <c r="C3787" s="6" t="s">
        <v>3492</v>
      </c>
      <c r="D3787" s="8">
        <v>46</v>
      </c>
      <c r="E3787" s="8">
        <v>34</v>
      </c>
      <c r="F3787" s="8"/>
      <c r="G3787" s="8">
        <f>(D3787+E3787)*0.5+F3787</f>
        <v>40</v>
      </c>
    </row>
    <row r="3788" spans="1:7" ht="14.25">
      <c r="A3788" s="3" t="s">
        <v>3490</v>
      </c>
      <c r="B3788" s="4" t="s">
        <v>3491</v>
      </c>
      <c r="C3788" s="6" t="s">
        <v>3492</v>
      </c>
      <c r="D3788" s="8">
        <v>47</v>
      </c>
      <c r="E3788" s="8">
        <v>32</v>
      </c>
      <c r="F3788" s="8"/>
      <c r="G3788" s="8">
        <f>(D3788+E3788)*0.5+F3788</f>
        <v>39.5</v>
      </c>
    </row>
    <row r="3789" spans="1:7" ht="14.25">
      <c r="A3789" s="3" t="s">
        <v>5917</v>
      </c>
      <c r="B3789" s="4" t="s">
        <v>6884</v>
      </c>
      <c r="C3789" s="6" t="s">
        <v>3492</v>
      </c>
      <c r="D3789" s="8">
        <v>51</v>
      </c>
      <c r="E3789" s="8">
        <v>28</v>
      </c>
      <c r="F3789" s="8"/>
      <c r="G3789" s="8">
        <f>(D3789+E3789)*0.5+F3789</f>
        <v>39.5</v>
      </c>
    </row>
    <row r="3790" spans="1:7" ht="14.25">
      <c r="A3790" s="3" t="s">
        <v>3655</v>
      </c>
      <c r="B3790" s="4" t="s">
        <v>3656</v>
      </c>
      <c r="C3790" s="6" t="s">
        <v>3492</v>
      </c>
      <c r="D3790" s="8">
        <v>42</v>
      </c>
      <c r="E3790" s="8">
        <v>37</v>
      </c>
      <c r="F3790" s="8"/>
      <c r="G3790" s="8">
        <f>(D3790+E3790)*0.5+F3790</f>
        <v>39.5</v>
      </c>
    </row>
    <row r="3791" spans="1:7" ht="14.25">
      <c r="A3791" s="3" t="s">
        <v>3711</v>
      </c>
      <c r="B3791" s="4" t="s">
        <v>3712</v>
      </c>
      <c r="C3791" s="6" t="s">
        <v>3492</v>
      </c>
      <c r="D3791" s="8">
        <v>46</v>
      </c>
      <c r="E3791" s="8">
        <v>33</v>
      </c>
      <c r="F3791" s="8"/>
      <c r="G3791" s="8">
        <f>(D3791+E3791)*0.5+F3791</f>
        <v>39.5</v>
      </c>
    </row>
    <row r="3792" spans="1:7" ht="14.25">
      <c r="A3792" s="3" t="s">
        <v>3502</v>
      </c>
      <c r="B3792" s="4" t="s">
        <v>3503</v>
      </c>
      <c r="C3792" s="6" t="s">
        <v>3492</v>
      </c>
      <c r="D3792" s="8">
        <v>43</v>
      </c>
      <c r="E3792" s="8">
        <v>34</v>
      </c>
      <c r="F3792" s="8"/>
      <c r="G3792" s="8">
        <f>(D3792+E3792)*0.5+F3792</f>
        <v>38.5</v>
      </c>
    </row>
    <row r="3793" spans="1:7" ht="14.25">
      <c r="A3793" s="3" t="s">
        <v>3715</v>
      </c>
      <c r="B3793" s="4" t="s">
        <v>3716</v>
      </c>
      <c r="C3793" s="6" t="s">
        <v>3492</v>
      </c>
      <c r="D3793" s="8">
        <v>46</v>
      </c>
      <c r="E3793" s="8">
        <v>30</v>
      </c>
      <c r="F3793" s="8"/>
      <c r="G3793" s="8">
        <f>(D3793+E3793)*0.5+F3793</f>
        <v>38</v>
      </c>
    </row>
    <row r="3794" spans="1:7" ht="14.25">
      <c r="A3794" s="3" t="s">
        <v>3717</v>
      </c>
      <c r="B3794" s="4" t="s">
        <v>3718</v>
      </c>
      <c r="C3794" s="6" t="s">
        <v>3492</v>
      </c>
      <c r="D3794" s="8">
        <v>46</v>
      </c>
      <c r="E3794" s="8">
        <v>30</v>
      </c>
      <c r="F3794" s="8"/>
      <c r="G3794" s="8">
        <f>(D3794+E3794)*0.5+F3794</f>
        <v>38</v>
      </c>
    </row>
    <row r="3795" spans="1:7" ht="14.25">
      <c r="A3795" s="3" t="s">
        <v>3738</v>
      </c>
      <c r="B3795" s="4" t="s">
        <v>3739</v>
      </c>
      <c r="C3795" s="6" t="s">
        <v>3492</v>
      </c>
      <c r="D3795" s="8">
        <v>46</v>
      </c>
      <c r="E3795" s="8">
        <v>30</v>
      </c>
      <c r="F3795" s="8"/>
      <c r="G3795" s="8">
        <f>(D3795+E3795)*0.5+F3795</f>
        <v>38</v>
      </c>
    </row>
    <row r="3796" spans="1:7" ht="14.25">
      <c r="A3796" s="3" t="s">
        <v>3657</v>
      </c>
      <c r="B3796" s="4" t="s">
        <v>3658</v>
      </c>
      <c r="C3796" s="6" t="s">
        <v>3492</v>
      </c>
      <c r="D3796" s="8">
        <v>41</v>
      </c>
      <c r="E3796" s="8">
        <v>34</v>
      </c>
      <c r="F3796" s="8"/>
      <c r="G3796" s="8">
        <f>(D3796+E3796)*0.5+F3796</f>
        <v>37.5</v>
      </c>
    </row>
    <row r="3797" spans="1:7" ht="14.25">
      <c r="A3797" s="3" t="s">
        <v>3519</v>
      </c>
      <c r="B3797" s="4" t="s">
        <v>1361</v>
      </c>
      <c r="C3797" s="6" t="s">
        <v>3492</v>
      </c>
      <c r="D3797" s="8">
        <v>38</v>
      </c>
      <c r="E3797" s="8">
        <v>36</v>
      </c>
      <c r="F3797" s="8"/>
      <c r="G3797" s="8">
        <f>(D3797+E3797)*0.5+F3797</f>
        <v>37</v>
      </c>
    </row>
    <row r="3798" spans="1:7" ht="14.25">
      <c r="A3798" s="3" t="s">
        <v>3493</v>
      </c>
      <c r="B3798" s="4" t="s">
        <v>3494</v>
      </c>
      <c r="C3798" s="6" t="s">
        <v>3492</v>
      </c>
      <c r="D3798" s="8">
        <v>33</v>
      </c>
      <c r="E3798" s="8">
        <v>40</v>
      </c>
      <c r="F3798" s="8"/>
      <c r="G3798" s="8">
        <f>(D3798+E3798)*0.5+F3798</f>
        <v>36.5</v>
      </c>
    </row>
    <row r="3799" spans="1:7" ht="14.25">
      <c r="A3799" s="3" t="s">
        <v>5974</v>
      </c>
      <c r="B3799" s="4" t="s">
        <v>5975</v>
      </c>
      <c r="C3799" s="6" t="s">
        <v>3492</v>
      </c>
      <c r="D3799" s="8">
        <v>34</v>
      </c>
      <c r="E3799" s="8">
        <v>39</v>
      </c>
      <c r="F3799" s="8"/>
      <c r="G3799" s="8">
        <f>(D3799+E3799)*0.5+F3799</f>
        <v>36.5</v>
      </c>
    </row>
    <row r="3800" spans="1:7" ht="14.25">
      <c r="A3800" s="3" t="s">
        <v>5997</v>
      </c>
      <c r="B3800" s="4" t="s">
        <v>5998</v>
      </c>
      <c r="C3800" s="6" t="s">
        <v>3492</v>
      </c>
      <c r="D3800" s="8">
        <v>36</v>
      </c>
      <c r="E3800" s="8">
        <v>34</v>
      </c>
      <c r="F3800" s="8"/>
      <c r="G3800" s="8">
        <f>(D3800+E3800)*0.5+F3800</f>
        <v>35</v>
      </c>
    </row>
    <row r="3801" spans="1:7" ht="14.25">
      <c r="A3801" s="3" t="s">
        <v>3725</v>
      </c>
      <c r="B3801" s="4" t="s">
        <v>3726</v>
      </c>
      <c r="C3801" s="6" t="s">
        <v>3492</v>
      </c>
      <c r="D3801" s="8">
        <v>45</v>
      </c>
      <c r="E3801" s="8">
        <v>23</v>
      </c>
      <c r="F3801" s="8"/>
      <c r="G3801" s="8">
        <f>(D3801+E3801)*0.5+F3801</f>
        <v>34</v>
      </c>
    </row>
    <row r="3802" spans="1:7" ht="14.25">
      <c r="A3802" s="3" t="s">
        <v>5913</v>
      </c>
      <c r="B3802" s="4" t="s">
        <v>5914</v>
      </c>
      <c r="C3802" s="6" t="s">
        <v>3492</v>
      </c>
      <c r="D3802" s="8">
        <v>38</v>
      </c>
      <c r="E3802" s="8">
        <v>15</v>
      </c>
      <c r="F3802" s="8"/>
      <c r="G3802" s="8">
        <f>(D3802+E3802)*0.5+F3802</f>
        <v>26.5</v>
      </c>
    </row>
    <row r="3803" spans="1:7" ht="14.25">
      <c r="A3803" s="3" t="s">
        <v>5884</v>
      </c>
      <c r="B3803" s="4" t="s">
        <v>5885</v>
      </c>
      <c r="C3803" s="6" t="s">
        <v>3492</v>
      </c>
      <c r="D3803" s="8">
        <v>47</v>
      </c>
      <c r="E3803" s="8">
        <v>0</v>
      </c>
      <c r="F3803" s="8"/>
      <c r="G3803" s="8">
        <f>(D3803+E3803)*0.5+F3803</f>
        <v>23.5</v>
      </c>
    </row>
    <row r="3804" spans="1:7" ht="14.25">
      <c r="A3804" s="3" t="s">
        <v>5926</v>
      </c>
      <c r="B3804" s="4" t="s">
        <v>5927</v>
      </c>
      <c r="C3804" s="6" t="s">
        <v>3492</v>
      </c>
      <c r="D3804" s="8">
        <v>0</v>
      </c>
      <c r="E3804" s="8">
        <v>0</v>
      </c>
      <c r="F3804" s="8"/>
      <c r="G3804" s="8">
        <f>(D3804+E3804)*0.5+F3804</f>
        <v>0</v>
      </c>
    </row>
    <row r="3805" spans="1:7" ht="14.25">
      <c r="A3805" s="3" t="s">
        <v>5938</v>
      </c>
      <c r="B3805" s="4" t="s">
        <v>5939</v>
      </c>
      <c r="C3805" s="6" t="s">
        <v>3492</v>
      </c>
      <c r="D3805" s="8">
        <v>0</v>
      </c>
      <c r="E3805" s="8">
        <v>0</v>
      </c>
      <c r="F3805" s="8"/>
      <c r="G3805" s="8">
        <f>(D3805+E3805)*0.5+F3805</f>
        <v>0</v>
      </c>
    </row>
    <row r="3806" spans="1:7" ht="14.25">
      <c r="A3806" s="3" t="s">
        <v>5947</v>
      </c>
      <c r="B3806" s="4" t="s">
        <v>5948</v>
      </c>
      <c r="C3806" s="6" t="s">
        <v>3492</v>
      </c>
      <c r="D3806" s="8">
        <v>0</v>
      </c>
      <c r="E3806" s="8">
        <v>0</v>
      </c>
      <c r="F3806" s="8"/>
      <c r="G3806" s="8">
        <f>(D3806+E3806)*0.5+F3806</f>
        <v>0</v>
      </c>
    </row>
    <row r="3807" spans="1:7" ht="14.25">
      <c r="A3807" s="3" t="s">
        <v>5978</v>
      </c>
      <c r="B3807" s="4" t="s">
        <v>6277</v>
      </c>
      <c r="C3807" s="6" t="s">
        <v>3492</v>
      </c>
      <c r="D3807" s="8">
        <v>0</v>
      </c>
      <c r="E3807" s="8">
        <v>0</v>
      </c>
      <c r="F3807" s="8"/>
      <c r="G3807" s="8">
        <f>(D3807+E3807)*0.5+F3807</f>
        <v>0</v>
      </c>
    </row>
    <row r="3808" spans="1:7" ht="14.25">
      <c r="A3808" s="3" t="s">
        <v>3470</v>
      </c>
      <c r="B3808" s="4" t="s">
        <v>3471</v>
      </c>
      <c r="C3808" s="6" t="s">
        <v>3472</v>
      </c>
      <c r="D3808" s="8">
        <v>73</v>
      </c>
      <c r="E3808" s="8">
        <v>64</v>
      </c>
      <c r="F3808" s="8"/>
      <c r="G3808" s="8">
        <f>(D3808+E3808)*0.5+F3808</f>
        <v>68.5</v>
      </c>
    </row>
    <row r="3809" spans="1:7" ht="14.25">
      <c r="A3809" s="3" t="s">
        <v>3483</v>
      </c>
      <c r="B3809" s="4" t="s">
        <v>3484</v>
      </c>
      <c r="C3809" s="6" t="s">
        <v>3472</v>
      </c>
      <c r="D3809" s="8">
        <v>69</v>
      </c>
      <c r="E3809" s="8">
        <v>62</v>
      </c>
      <c r="F3809" s="8"/>
      <c r="G3809" s="8">
        <f>(D3809+E3809)*0.5+F3809</f>
        <v>65.5</v>
      </c>
    </row>
    <row r="3810" spans="1:7" ht="14.25">
      <c r="A3810" s="3" t="s">
        <v>3486</v>
      </c>
      <c r="B3810" s="4" t="s">
        <v>3487</v>
      </c>
      <c r="C3810" s="6" t="s">
        <v>3472</v>
      </c>
      <c r="D3810" s="8">
        <v>57</v>
      </c>
      <c r="E3810" s="8">
        <v>52</v>
      </c>
      <c r="F3810" s="8"/>
      <c r="G3810" s="8">
        <f>(D3810+E3810)*0.5+F3810</f>
        <v>54.5</v>
      </c>
    </row>
    <row r="3811" spans="1:7" ht="14.25">
      <c r="A3811" s="3" t="s">
        <v>3473</v>
      </c>
      <c r="B3811" s="4" t="s">
        <v>2536</v>
      </c>
      <c r="C3811" s="6" t="s">
        <v>3472</v>
      </c>
      <c r="D3811" s="8">
        <v>59</v>
      </c>
      <c r="E3811" s="8">
        <v>48</v>
      </c>
      <c r="F3811" s="8"/>
      <c r="G3811" s="8">
        <f>(D3811+E3811)*0.5+F3811</f>
        <v>53.5</v>
      </c>
    </row>
    <row r="3812" spans="1:7" ht="14.25">
      <c r="A3812" s="3" t="s">
        <v>3485</v>
      </c>
      <c r="B3812" s="4" t="s">
        <v>6277</v>
      </c>
      <c r="C3812" s="6" t="s">
        <v>3472</v>
      </c>
      <c r="D3812" s="8">
        <v>58</v>
      </c>
      <c r="E3812" s="8">
        <v>41</v>
      </c>
      <c r="F3812" s="8"/>
      <c r="G3812" s="8">
        <f>(D3812+E3812)*0.5+F3812</f>
        <v>49.5</v>
      </c>
    </row>
    <row r="3813" spans="1:7" ht="14.25">
      <c r="A3813" s="3" t="s">
        <v>3476</v>
      </c>
      <c r="B3813" s="4" t="s">
        <v>3384</v>
      </c>
      <c r="C3813" s="6" t="s">
        <v>3472</v>
      </c>
      <c r="D3813" s="8">
        <v>56</v>
      </c>
      <c r="E3813" s="8">
        <v>39</v>
      </c>
      <c r="F3813" s="8"/>
      <c r="G3813" s="8">
        <f>(D3813+E3813)*0.5+F3813</f>
        <v>47.5</v>
      </c>
    </row>
    <row r="3814" spans="1:7" ht="14.25">
      <c r="A3814" s="3" t="s">
        <v>3474</v>
      </c>
      <c r="B3814" s="4" t="s">
        <v>3475</v>
      </c>
      <c r="C3814" s="6" t="s">
        <v>3472</v>
      </c>
      <c r="D3814" s="8">
        <v>55</v>
      </c>
      <c r="E3814" s="8">
        <v>38</v>
      </c>
      <c r="F3814" s="8"/>
      <c r="G3814" s="8">
        <f>(D3814+E3814)*0.5+F3814</f>
        <v>46.5</v>
      </c>
    </row>
    <row r="3815" spans="1:7" ht="14.25">
      <c r="A3815" s="3" t="s">
        <v>3477</v>
      </c>
      <c r="B3815" s="4" t="s">
        <v>3478</v>
      </c>
      <c r="C3815" s="6" t="s">
        <v>3472</v>
      </c>
      <c r="D3815" s="8">
        <v>47</v>
      </c>
      <c r="E3815" s="8">
        <v>34</v>
      </c>
      <c r="F3815" s="8"/>
      <c r="G3815" s="8">
        <f>(D3815+E3815)*0.5+F3815</f>
        <v>40.5</v>
      </c>
    </row>
    <row r="3816" spans="1:7" ht="14.25">
      <c r="A3816" s="3" t="s">
        <v>3481</v>
      </c>
      <c r="B3816" s="4" t="s">
        <v>3482</v>
      </c>
      <c r="C3816" s="6" t="s">
        <v>3472</v>
      </c>
      <c r="D3816" s="8">
        <v>47</v>
      </c>
      <c r="E3816" s="8">
        <v>31</v>
      </c>
      <c r="F3816" s="8"/>
      <c r="G3816" s="8">
        <f>(D3816+E3816)*0.5+F3816</f>
        <v>39</v>
      </c>
    </row>
    <row r="3817" spans="1:7" ht="14.25">
      <c r="A3817" s="3" t="s">
        <v>3488</v>
      </c>
      <c r="B3817" s="4" t="s">
        <v>3489</v>
      </c>
      <c r="C3817" s="6" t="s">
        <v>3472</v>
      </c>
      <c r="D3817" s="8">
        <v>39</v>
      </c>
      <c r="E3817" s="8">
        <v>37</v>
      </c>
      <c r="F3817" s="8"/>
      <c r="G3817" s="8">
        <f>(D3817+E3817)*0.5+F3817</f>
        <v>38</v>
      </c>
    </row>
    <row r="3818" spans="1:7" ht="14.25">
      <c r="A3818" s="3" t="s">
        <v>3479</v>
      </c>
      <c r="B3818" s="4" t="s">
        <v>3480</v>
      </c>
      <c r="C3818" s="6" t="s">
        <v>3472</v>
      </c>
      <c r="D3818" s="8">
        <v>0</v>
      </c>
      <c r="E3818" s="8">
        <v>0</v>
      </c>
      <c r="F3818" s="8"/>
      <c r="G3818" s="8">
        <f>(D3818+E3818)*0.5+F3818</f>
        <v>0</v>
      </c>
    </row>
    <row r="3819" spans="1:7" ht="14.25">
      <c r="A3819" s="3" t="s">
        <v>5690</v>
      </c>
      <c r="B3819" s="4" t="s">
        <v>5691</v>
      </c>
      <c r="C3819" s="6" t="s">
        <v>5645</v>
      </c>
      <c r="D3819" s="8">
        <v>78</v>
      </c>
      <c r="E3819" s="8">
        <v>48</v>
      </c>
      <c r="F3819" s="8"/>
      <c r="G3819" s="8">
        <f>(D3819+E3819)*0.5+F3819</f>
        <v>63</v>
      </c>
    </row>
    <row r="3820" spans="1:7" ht="14.25">
      <c r="A3820" s="3" t="s">
        <v>5696</v>
      </c>
      <c r="B3820" s="4" t="s">
        <v>5697</v>
      </c>
      <c r="C3820" s="6" t="s">
        <v>5645</v>
      </c>
      <c r="D3820" s="8">
        <v>71</v>
      </c>
      <c r="E3820" s="8">
        <v>52</v>
      </c>
      <c r="F3820" s="8"/>
      <c r="G3820" s="8">
        <f>(D3820+E3820)*0.5+F3820</f>
        <v>61.5</v>
      </c>
    </row>
    <row r="3821" spans="1:7" ht="14.25">
      <c r="A3821" s="3" t="s">
        <v>3435</v>
      </c>
      <c r="B3821" s="4" t="s">
        <v>3436</v>
      </c>
      <c r="C3821" s="6" t="s">
        <v>5645</v>
      </c>
      <c r="D3821" s="8">
        <v>62</v>
      </c>
      <c r="E3821" s="8">
        <v>60</v>
      </c>
      <c r="F3821" s="8"/>
      <c r="G3821" s="8">
        <f>(D3821+E3821)*0.5+F3821</f>
        <v>61</v>
      </c>
    </row>
    <row r="3822" spans="1:7" ht="14.25">
      <c r="A3822" s="3" t="s">
        <v>3455</v>
      </c>
      <c r="B3822" s="4" t="s">
        <v>3456</v>
      </c>
      <c r="C3822" s="6" t="s">
        <v>5645</v>
      </c>
      <c r="D3822" s="8">
        <v>65</v>
      </c>
      <c r="E3822" s="8">
        <v>57</v>
      </c>
      <c r="F3822" s="8"/>
      <c r="G3822" s="8">
        <f>(D3822+E3822)*0.5+F3822</f>
        <v>61</v>
      </c>
    </row>
    <row r="3823" spans="1:7" ht="14.25">
      <c r="A3823" s="3" t="s">
        <v>5672</v>
      </c>
      <c r="B3823" s="4" t="s">
        <v>5673</v>
      </c>
      <c r="C3823" s="6" t="s">
        <v>5645</v>
      </c>
      <c r="D3823" s="8">
        <v>68</v>
      </c>
      <c r="E3823" s="8">
        <v>50</v>
      </c>
      <c r="F3823" s="8"/>
      <c r="G3823" s="8">
        <f>(D3823+E3823)*0.5+F3823</f>
        <v>59</v>
      </c>
    </row>
    <row r="3824" spans="1:7" ht="14.25">
      <c r="A3824" s="3" t="s">
        <v>3424</v>
      </c>
      <c r="B3824" s="4" t="s">
        <v>609</v>
      </c>
      <c r="C3824" s="6" t="s">
        <v>5645</v>
      </c>
      <c r="D3824" s="8">
        <v>55</v>
      </c>
      <c r="E3824" s="8">
        <v>63</v>
      </c>
      <c r="F3824" s="8"/>
      <c r="G3824" s="8">
        <f>(D3824+E3824)*0.5+F3824</f>
        <v>59</v>
      </c>
    </row>
    <row r="3825" spans="1:7" ht="14.25">
      <c r="A3825" s="3" t="s">
        <v>5658</v>
      </c>
      <c r="B3825" s="4" t="s">
        <v>5659</v>
      </c>
      <c r="C3825" s="6" t="s">
        <v>5645</v>
      </c>
      <c r="D3825" s="8">
        <v>60</v>
      </c>
      <c r="E3825" s="8">
        <v>54</v>
      </c>
      <c r="F3825" s="8"/>
      <c r="G3825" s="8">
        <f>(D3825+E3825)*0.5+F3825</f>
        <v>57</v>
      </c>
    </row>
    <row r="3826" spans="1:7" ht="14.25">
      <c r="A3826" s="3" t="s">
        <v>5715</v>
      </c>
      <c r="B3826" s="4" t="s">
        <v>5716</v>
      </c>
      <c r="C3826" s="6" t="s">
        <v>5645</v>
      </c>
      <c r="D3826" s="8">
        <v>60</v>
      </c>
      <c r="E3826" s="8">
        <v>52</v>
      </c>
      <c r="F3826" s="8"/>
      <c r="G3826" s="8">
        <f>(D3826+E3826)*0.5+F3826</f>
        <v>56</v>
      </c>
    </row>
    <row r="3827" spans="1:7" ht="14.25">
      <c r="A3827" s="3" t="s">
        <v>5670</v>
      </c>
      <c r="B3827" s="4" t="s">
        <v>5671</v>
      </c>
      <c r="C3827" s="6" t="s">
        <v>5645</v>
      </c>
      <c r="D3827" s="8">
        <v>59</v>
      </c>
      <c r="E3827" s="8">
        <v>52</v>
      </c>
      <c r="F3827" s="8"/>
      <c r="G3827" s="8">
        <f>(D3827+E3827)*0.5+F3827</f>
        <v>55.5</v>
      </c>
    </row>
    <row r="3828" spans="1:7" ht="14.25">
      <c r="A3828" s="3" t="s">
        <v>3409</v>
      </c>
      <c r="B3828" s="4" t="s">
        <v>3410</v>
      </c>
      <c r="C3828" s="6" t="s">
        <v>5645</v>
      </c>
      <c r="D3828" s="8">
        <v>66</v>
      </c>
      <c r="E3828" s="8">
        <v>45</v>
      </c>
      <c r="F3828" s="8"/>
      <c r="G3828" s="8">
        <f>(D3828+E3828)*0.5+F3828</f>
        <v>55.5</v>
      </c>
    </row>
    <row r="3829" spans="1:7" ht="14.25">
      <c r="A3829" s="3" t="s">
        <v>3437</v>
      </c>
      <c r="B3829" s="4" t="s">
        <v>3438</v>
      </c>
      <c r="C3829" s="6" t="s">
        <v>5645</v>
      </c>
      <c r="D3829" s="8">
        <v>65</v>
      </c>
      <c r="E3829" s="8">
        <v>46</v>
      </c>
      <c r="F3829" s="8"/>
      <c r="G3829" s="8">
        <f>(D3829+E3829)*0.5+F3829</f>
        <v>55.5</v>
      </c>
    </row>
    <row r="3830" spans="1:7" ht="14.25">
      <c r="A3830" s="3" t="s">
        <v>3441</v>
      </c>
      <c r="B3830" s="4" t="s">
        <v>3442</v>
      </c>
      <c r="C3830" s="6" t="s">
        <v>5645</v>
      </c>
      <c r="D3830" s="8">
        <v>59</v>
      </c>
      <c r="E3830" s="8">
        <v>52</v>
      </c>
      <c r="F3830" s="8"/>
      <c r="G3830" s="8">
        <f>(D3830+E3830)*0.5+F3830</f>
        <v>55.5</v>
      </c>
    </row>
    <row r="3831" spans="1:7" ht="14.25">
      <c r="A3831" s="3" t="s">
        <v>5694</v>
      </c>
      <c r="B3831" s="4" t="s">
        <v>5695</v>
      </c>
      <c r="C3831" s="6" t="s">
        <v>5645</v>
      </c>
      <c r="D3831" s="8">
        <v>60</v>
      </c>
      <c r="E3831" s="8">
        <v>50</v>
      </c>
      <c r="F3831" s="8"/>
      <c r="G3831" s="8">
        <f>(D3831+E3831)*0.5+F3831</f>
        <v>55</v>
      </c>
    </row>
    <row r="3832" spans="1:7" ht="14.25">
      <c r="A3832" s="3" t="s">
        <v>5700</v>
      </c>
      <c r="B3832" s="4" t="s">
        <v>5701</v>
      </c>
      <c r="C3832" s="6" t="s">
        <v>5645</v>
      </c>
      <c r="D3832" s="8">
        <v>53</v>
      </c>
      <c r="E3832" s="8">
        <v>37</v>
      </c>
      <c r="F3832" s="8">
        <v>10</v>
      </c>
      <c r="G3832" s="8">
        <f>(D3832+E3832)*0.5+F3832</f>
        <v>55</v>
      </c>
    </row>
    <row r="3833" spans="1:7" ht="14.25">
      <c r="A3833" s="3" t="s">
        <v>3446</v>
      </c>
      <c r="B3833" s="4" t="s">
        <v>3447</v>
      </c>
      <c r="C3833" s="6" t="s">
        <v>5645</v>
      </c>
      <c r="D3833" s="8">
        <v>61</v>
      </c>
      <c r="E3833" s="8">
        <v>49</v>
      </c>
      <c r="F3833" s="8"/>
      <c r="G3833" s="8">
        <f>(D3833+E3833)*0.5+F3833</f>
        <v>55</v>
      </c>
    </row>
    <row r="3834" spans="1:7" ht="14.25">
      <c r="A3834" s="3" t="s">
        <v>3420</v>
      </c>
      <c r="B3834" s="4" t="s">
        <v>3421</v>
      </c>
      <c r="C3834" s="6" t="s">
        <v>5645</v>
      </c>
      <c r="D3834" s="8">
        <v>58</v>
      </c>
      <c r="E3834" s="8">
        <v>51</v>
      </c>
      <c r="F3834" s="8"/>
      <c r="G3834" s="8">
        <f>(D3834+E3834)*0.5+F3834</f>
        <v>54.5</v>
      </c>
    </row>
    <row r="3835" spans="1:7" ht="14.25">
      <c r="A3835" s="3" t="s">
        <v>3439</v>
      </c>
      <c r="B3835" s="4" t="s">
        <v>3440</v>
      </c>
      <c r="C3835" s="6" t="s">
        <v>5645</v>
      </c>
      <c r="D3835" s="8">
        <v>65</v>
      </c>
      <c r="E3835" s="8">
        <v>43</v>
      </c>
      <c r="F3835" s="8"/>
      <c r="G3835" s="8">
        <f>(D3835+E3835)*0.5+F3835</f>
        <v>54</v>
      </c>
    </row>
    <row r="3836" spans="1:7" ht="14.25">
      <c r="A3836" s="3" t="s">
        <v>3468</v>
      </c>
      <c r="B3836" s="4" t="s">
        <v>3469</v>
      </c>
      <c r="C3836" s="6" t="s">
        <v>5645</v>
      </c>
      <c r="D3836" s="8">
        <v>63</v>
      </c>
      <c r="E3836" s="8">
        <v>45</v>
      </c>
      <c r="F3836" s="8"/>
      <c r="G3836" s="8">
        <f>(D3836+E3836)*0.5+F3836</f>
        <v>54</v>
      </c>
    </row>
    <row r="3837" spans="1:7" ht="14.25">
      <c r="A3837" s="3" t="s">
        <v>3453</v>
      </c>
      <c r="B3837" s="4" t="s">
        <v>3454</v>
      </c>
      <c r="C3837" s="6" t="s">
        <v>5645</v>
      </c>
      <c r="D3837" s="8">
        <v>58</v>
      </c>
      <c r="E3837" s="8">
        <v>49</v>
      </c>
      <c r="F3837" s="8"/>
      <c r="G3837" s="8">
        <f>(D3837+E3837)*0.5+F3837</f>
        <v>53.5</v>
      </c>
    </row>
    <row r="3838" spans="1:7" ht="14.25">
      <c r="A3838" s="3" t="s">
        <v>3417</v>
      </c>
      <c r="B3838" s="4" t="s">
        <v>3418</v>
      </c>
      <c r="C3838" s="6" t="s">
        <v>5645</v>
      </c>
      <c r="D3838" s="8">
        <v>59</v>
      </c>
      <c r="E3838" s="8">
        <v>47</v>
      </c>
      <c r="F3838" s="8"/>
      <c r="G3838" s="8">
        <f>(D3838+E3838)*0.5+F3838</f>
        <v>53</v>
      </c>
    </row>
    <row r="3839" spans="1:7" ht="14.25">
      <c r="A3839" s="3" t="s">
        <v>5723</v>
      </c>
      <c r="B3839" s="4" t="s">
        <v>5724</v>
      </c>
      <c r="C3839" s="6" t="s">
        <v>5645</v>
      </c>
      <c r="D3839" s="8">
        <v>61</v>
      </c>
      <c r="E3839" s="8">
        <v>44</v>
      </c>
      <c r="F3839" s="8"/>
      <c r="G3839" s="8">
        <f>(D3839+E3839)*0.5+F3839</f>
        <v>52.5</v>
      </c>
    </row>
    <row r="3840" spans="1:7" ht="14.25">
      <c r="A3840" s="3" t="s">
        <v>5732</v>
      </c>
      <c r="B3840" s="4" t="s">
        <v>5733</v>
      </c>
      <c r="C3840" s="6" t="s">
        <v>5645</v>
      </c>
      <c r="D3840" s="8">
        <v>60</v>
      </c>
      <c r="E3840" s="8">
        <v>45</v>
      </c>
      <c r="F3840" s="8"/>
      <c r="G3840" s="8">
        <f>(D3840+E3840)*0.5+F3840</f>
        <v>52.5</v>
      </c>
    </row>
    <row r="3841" spans="1:7" ht="14.25">
      <c r="A3841" s="3" t="s">
        <v>3457</v>
      </c>
      <c r="B3841" s="4" t="s">
        <v>3458</v>
      </c>
      <c r="C3841" s="6" t="s">
        <v>5645</v>
      </c>
      <c r="D3841" s="8">
        <v>64</v>
      </c>
      <c r="E3841" s="8">
        <v>41</v>
      </c>
      <c r="F3841" s="8"/>
      <c r="G3841" s="8">
        <f>(D3841+E3841)*0.5+F3841</f>
        <v>52.5</v>
      </c>
    </row>
    <row r="3842" spans="1:7" ht="14.25">
      <c r="A3842" s="3" t="s">
        <v>5710</v>
      </c>
      <c r="B3842" s="4" t="s">
        <v>5711</v>
      </c>
      <c r="C3842" s="6" t="s">
        <v>5645</v>
      </c>
      <c r="D3842" s="8">
        <v>63</v>
      </c>
      <c r="E3842" s="8">
        <v>41</v>
      </c>
      <c r="F3842" s="8"/>
      <c r="G3842" s="8">
        <f>(D3842+E3842)*0.5+F3842</f>
        <v>52</v>
      </c>
    </row>
    <row r="3843" spans="1:7" ht="14.25">
      <c r="A3843" s="3" t="s">
        <v>3422</v>
      </c>
      <c r="B3843" s="4" t="s">
        <v>3423</v>
      </c>
      <c r="C3843" s="6" t="s">
        <v>5645</v>
      </c>
      <c r="D3843" s="8">
        <v>55</v>
      </c>
      <c r="E3843" s="8">
        <v>49</v>
      </c>
      <c r="F3843" s="8"/>
      <c r="G3843" s="8">
        <f>(D3843+E3843)*0.5+F3843</f>
        <v>52</v>
      </c>
    </row>
    <row r="3844" spans="1:7" ht="14.25">
      <c r="A3844" s="3" t="s">
        <v>5717</v>
      </c>
      <c r="B3844" s="4" t="s">
        <v>5718</v>
      </c>
      <c r="C3844" s="6" t="s">
        <v>5645</v>
      </c>
      <c r="D3844" s="8">
        <v>61</v>
      </c>
      <c r="E3844" s="8">
        <v>42</v>
      </c>
      <c r="F3844" s="8"/>
      <c r="G3844" s="8">
        <f>(D3844+E3844)*0.5+F3844</f>
        <v>51.5</v>
      </c>
    </row>
    <row r="3845" spans="1:7" ht="14.25">
      <c r="A3845" s="3" t="s">
        <v>5730</v>
      </c>
      <c r="B3845" s="4" t="s">
        <v>5731</v>
      </c>
      <c r="C3845" s="6" t="s">
        <v>5645</v>
      </c>
      <c r="D3845" s="8">
        <v>62</v>
      </c>
      <c r="E3845" s="8">
        <v>41</v>
      </c>
      <c r="F3845" s="8"/>
      <c r="G3845" s="8">
        <f>(D3845+E3845)*0.5+F3845</f>
        <v>51.5</v>
      </c>
    </row>
    <row r="3846" spans="1:7" ht="14.25">
      <c r="A3846" s="3" t="s">
        <v>3465</v>
      </c>
      <c r="B3846" s="4" t="s">
        <v>6421</v>
      </c>
      <c r="C3846" s="6" t="s">
        <v>5645</v>
      </c>
      <c r="D3846" s="8">
        <v>55</v>
      </c>
      <c r="E3846" s="8">
        <v>48</v>
      </c>
      <c r="F3846" s="8"/>
      <c r="G3846" s="8">
        <f>(D3846+E3846)*0.5+F3846</f>
        <v>51.5</v>
      </c>
    </row>
    <row r="3847" spans="1:7" ht="14.25">
      <c r="A3847" s="3" t="s">
        <v>5668</v>
      </c>
      <c r="B3847" s="4" t="s">
        <v>5669</v>
      </c>
      <c r="C3847" s="6" t="s">
        <v>5645</v>
      </c>
      <c r="D3847" s="8">
        <v>65</v>
      </c>
      <c r="E3847" s="8">
        <v>37</v>
      </c>
      <c r="F3847" s="8"/>
      <c r="G3847" s="8">
        <f>(D3847+E3847)*0.5+F3847</f>
        <v>51</v>
      </c>
    </row>
    <row r="3848" spans="1:7" ht="14.25">
      <c r="A3848" s="3" t="s">
        <v>5688</v>
      </c>
      <c r="B3848" s="4" t="s">
        <v>5689</v>
      </c>
      <c r="C3848" s="6" t="s">
        <v>5645</v>
      </c>
      <c r="D3848" s="8">
        <v>60</v>
      </c>
      <c r="E3848" s="8">
        <v>42</v>
      </c>
      <c r="F3848" s="8"/>
      <c r="G3848" s="8">
        <f>(D3848+E3848)*0.5+F3848</f>
        <v>51</v>
      </c>
    </row>
    <row r="3849" spans="1:7" ht="14.25">
      <c r="A3849" s="3" t="s">
        <v>5698</v>
      </c>
      <c r="B3849" s="4" t="s">
        <v>5699</v>
      </c>
      <c r="C3849" s="6" t="s">
        <v>5645</v>
      </c>
      <c r="D3849" s="8">
        <v>57</v>
      </c>
      <c r="E3849" s="8">
        <v>45</v>
      </c>
      <c r="F3849" s="8"/>
      <c r="G3849" s="8">
        <f>(D3849+E3849)*0.5+F3849</f>
        <v>51</v>
      </c>
    </row>
    <row r="3850" spans="1:7" ht="14.25">
      <c r="A3850" s="3" t="s">
        <v>5652</v>
      </c>
      <c r="B3850" s="4" t="s">
        <v>5653</v>
      </c>
      <c r="C3850" s="6" t="s">
        <v>5645</v>
      </c>
      <c r="D3850" s="8">
        <v>56</v>
      </c>
      <c r="E3850" s="8">
        <v>45</v>
      </c>
      <c r="F3850" s="8"/>
      <c r="G3850" s="8">
        <f>(D3850+E3850)*0.5+F3850</f>
        <v>50.5</v>
      </c>
    </row>
    <row r="3851" spans="1:7" ht="14.25">
      <c r="A3851" s="3" t="s">
        <v>5660</v>
      </c>
      <c r="B3851" s="4" t="s">
        <v>5661</v>
      </c>
      <c r="C3851" s="6" t="s">
        <v>5645</v>
      </c>
      <c r="D3851" s="8">
        <v>54</v>
      </c>
      <c r="E3851" s="8">
        <v>47</v>
      </c>
      <c r="F3851" s="8"/>
      <c r="G3851" s="8">
        <f>(D3851+E3851)*0.5+F3851</f>
        <v>50.5</v>
      </c>
    </row>
    <row r="3852" spans="1:7" ht="14.25">
      <c r="A3852" s="3" t="s">
        <v>5702</v>
      </c>
      <c r="B3852" s="4" t="s">
        <v>5703</v>
      </c>
      <c r="C3852" s="6" t="s">
        <v>5645</v>
      </c>
      <c r="D3852" s="8">
        <v>66</v>
      </c>
      <c r="E3852" s="8">
        <v>35</v>
      </c>
      <c r="F3852" s="8"/>
      <c r="G3852" s="8">
        <f>(D3852+E3852)*0.5+F3852</f>
        <v>50.5</v>
      </c>
    </row>
    <row r="3853" spans="1:7" ht="14.25">
      <c r="A3853" s="3" t="s">
        <v>5650</v>
      </c>
      <c r="B3853" s="4" t="s">
        <v>5651</v>
      </c>
      <c r="C3853" s="6" t="s">
        <v>5645</v>
      </c>
      <c r="D3853" s="8">
        <v>58</v>
      </c>
      <c r="E3853" s="8">
        <v>42</v>
      </c>
      <c r="F3853" s="8"/>
      <c r="G3853" s="8">
        <f>(D3853+E3853)*0.5+F3853</f>
        <v>50</v>
      </c>
    </row>
    <row r="3854" spans="1:7" ht="14.25">
      <c r="A3854" s="3" t="s">
        <v>5674</v>
      </c>
      <c r="B3854" s="4" t="s">
        <v>5675</v>
      </c>
      <c r="C3854" s="6" t="s">
        <v>5645</v>
      </c>
      <c r="D3854" s="8">
        <v>58</v>
      </c>
      <c r="E3854" s="8">
        <v>42</v>
      </c>
      <c r="F3854" s="8"/>
      <c r="G3854" s="8">
        <f>(D3854+E3854)*0.5+F3854</f>
        <v>50</v>
      </c>
    </row>
    <row r="3855" spans="1:7" ht="14.25">
      <c r="A3855" s="3" t="s">
        <v>3405</v>
      </c>
      <c r="B3855" s="4" t="s">
        <v>3406</v>
      </c>
      <c r="C3855" s="6" t="s">
        <v>5645</v>
      </c>
      <c r="D3855" s="8">
        <v>60</v>
      </c>
      <c r="E3855" s="8">
        <v>40</v>
      </c>
      <c r="F3855" s="8"/>
      <c r="G3855" s="8">
        <f>(D3855+E3855)*0.5+F3855</f>
        <v>50</v>
      </c>
    </row>
    <row r="3856" spans="1:7" ht="14.25">
      <c r="A3856" s="3" t="s">
        <v>3419</v>
      </c>
      <c r="B3856" s="4" t="s">
        <v>5665</v>
      </c>
      <c r="C3856" s="6" t="s">
        <v>5645</v>
      </c>
      <c r="D3856" s="8">
        <v>61</v>
      </c>
      <c r="E3856" s="8">
        <v>39</v>
      </c>
      <c r="F3856" s="8"/>
      <c r="G3856" s="8">
        <f>(D3856+E3856)*0.5+F3856</f>
        <v>50</v>
      </c>
    </row>
    <row r="3857" spans="1:7" ht="14.25">
      <c r="A3857" s="3" t="s">
        <v>5712</v>
      </c>
      <c r="B3857" s="4" t="s">
        <v>6088</v>
      </c>
      <c r="C3857" s="6" t="s">
        <v>5645</v>
      </c>
      <c r="D3857" s="8">
        <v>54</v>
      </c>
      <c r="E3857" s="8">
        <v>44</v>
      </c>
      <c r="F3857" s="8"/>
      <c r="G3857" s="8">
        <f>(D3857+E3857)*0.5+F3857</f>
        <v>49</v>
      </c>
    </row>
    <row r="3858" spans="1:7" ht="14.25">
      <c r="A3858" s="3" t="s">
        <v>5719</v>
      </c>
      <c r="B3858" s="4" t="s">
        <v>5720</v>
      </c>
      <c r="C3858" s="6" t="s">
        <v>5645</v>
      </c>
      <c r="D3858" s="8">
        <v>58</v>
      </c>
      <c r="E3858" s="8">
        <v>40</v>
      </c>
      <c r="F3858" s="8"/>
      <c r="G3858" s="8">
        <f>(D3858+E3858)*0.5+F3858</f>
        <v>49</v>
      </c>
    </row>
    <row r="3859" spans="1:7" ht="14.25">
      <c r="A3859" s="3" t="s">
        <v>5742</v>
      </c>
      <c r="B3859" s="4" t="s">
        <v>5743</v>
      </c>
      <c r="C3859" s="6" t="s">
        <v>5645</v>
      </c>
      <c r="D3859" s="8">
        <v>59</v>
      </c>
      <c r="E3859" s="8">
        <v>39</v>
      </c>
      <c r="F3859" s="8"/>
      <c r="G3859" s="8">
        <f>(D3859+E3859)*0.5+F3859</f>
        <v>49</v>
      </c>
    </row>
    <row r="3860" spans="1:7" ht="14.25">
      <c r="A3860" s="3" t="s">
        <v>3432</v>
      </c>
      <c r="B3860" s="4" t="s">
        <v>3433</v>
      </c>
      <c r="C3860" s="6" t="s">
        <v>5645</v>
      </c>
      <c r="D3860" s="8">
        <v>58</v>
      </c>
      <c r="E3860" s="8">
        <v>40</v>
      </c>
      <c r="F3860" s="8"/>
      <c r="G3860" s="8">
        <f>(D3860+E3860)*0.5+F3860</f>
        <v>49</v>
      </c>
    </row>
    <row r="3861" spans="1:7" ht="14.25">
      <c r="A3861" s="3" t="s">
        <v>5646</v>
      </c>
      <c r="B3861" s="4" t="s">
        <v>5647</v>
      </c>
      <c r="C3861" s="6" t="s">
        <v>5645</v>
      </c>
      <c r="D3861" s="8">
        <v>53</v>
      </c>
      <c r="E3861" s="8">
        <v>43</v>
      </c>
      <c r="F3861" s="8"/>
      <c r="G3861" s="8">
        <f>(D3861+E3861)*0.5+F3861</f>
        <v>48</v>
      </c>
    </row>
    <row r="3862" spans="1:7" ht="14.25">
      <c r="A3862" s="3" t="s">
        <v>5684</v>
      </c>
      <c r="B3862" s="4" t="s">
        <v>5685</v>
      </c>
      <c r="C3862" s="6" t="s">
        <v>5645</v>
      </c>
      <c r="D3862" s="8">
        <v>50</v>
      </c>
      <c r="E3862" s="8">
        <v>46</v>
      </c>
      <c r="F3862" s="8"/>
      <c r="G3862" s="8">
        <f>(D3862+E3862)*0.5+F3862</f>
        <v>48</v>
      </c>
    </row>
    <row r="3863" spans="1:7" ht="14.25">
      <c r="A3863" s="3" t="s">
        <v>5727</v>
      </c>
      <c r="B3863" s="4" t="s">
        <v>5728</v>
      </c>
      <c r="C3863" s="6" t="s">
        <v>5645</v>
      </c>
      <c r="D3863" s="8">
        <v>53</v>
      </c>
      <c r="E3863" s="8">
        <v>43</v>
      </c>
      <c r="F3863" s="8"/>
      <c r="G3863" s="8">
        <f>(D3863+E3863)*0.5+F3863</f>
        <v>48</v>
      </c>
    </row>
    <row r="3864" spans="1:7" ht="14.25">
      <c r="A3864" s="3" t="s">
        <v>3398</v>
      </c>
      <c r="B3864" s="4" t="s">
        <v>3399</v>
      </c>
      <c r="C3864" s="6" t="s">
        <v>5645</v>
      </c>
      <c r="D3864" s="8">
        <v>58</v>
      </c>
      <c r="E3864" s="8">
        <v>38</v>
      </c>
      <c r="F3864" s="8"/>
      <c r="G3864" s="8">
        <f>(D3864+E3864)*0.5+F3864</f>
        <v>48</v>
      </c>
    </row>
    <row r="3865" spans="1:7" ht="14.25">
      <c r="A3865" s="3" t="s">
        <v>3428</v>
      </c>
      <c r="B3865" s="4" t="s">
        <v>3429</v>
      </c>
      <c r="C3865" s="6" t="s">
        <v>5645</v>
      </c>
      <c r="D3865" s="8">
        <v>57</v>
      </c>
      <c r="E3865" s="8">
        <v>39</v>
      </c>
      <c r="F3865" s="8"/>
      <c r="G3865" s="8">
        <f>(D3865+E3865)*0.5+F3865</f>
        <v>48</v>
      </c>
    </row>
    <row r="3866" spans="1:7" ht="14.25">
      <c r="A3866" s="3" t="s">
        <v>3448</v>
      </c>
      <c r="B3866" s="4" t="s">
        <v>3449</v>
      </c>
      <c r="C3866" s="6" t="s">
        <v>5645</v>
      </c>
      <c r="D3866" s="8">
        <v>49</v>
      </c>
      <c r="E3866" s="8">
        <v>47</v>
      </c>
      <c r="F3866" s="8"/>
      <c r="G3866" s="8">
        <f>(D3866+E3866)*0.5+F3866</f>
        <v>48</v>
      </c>
    </row>
    <row r="3867" spans="1:7" ht="14.25">
      <c r="A3867" s="3" t="s">
        <v>3425</v>
      </c>
      <c r="B3867" s="4" t="s">
        <v>3426</v>
      </c>
      <c r="C3867" s="6" t="s">
        <v>5645</v>
      </c>
      <c r="D3867" s="8">
        <v>52</v>
      </c>
      <c r="E3867" s="8">
        <v>43</v>
      </c>
      <c r="F3867" s="8"/>
      <c r="G3867" s="8">
        <f>(D3867+E3867)*0.5+F3867</f>
        <v>47.5</v>
      </c>
    </row>
    <row r="3868" spans="1:7" ht="14.25">
      <c r="A3868" s="3" t="s">
        <v>3450</v>
      </c>
      <c r="B3868" s="4" t="s">
        <v>3821</v>
      </c>
      <c r="C3868" s="6" t="s">
        <v>5645</v>
      </c>
      <c r="D3868" s="8">
        <v>47</v>
      </c>
      <c r="E3868" s="8">
        <v>48</v>
      </c>
      <c r="F3868" s="8"/>
      <c r="G3868" s="8">
        <f>(D3868+E3868)*0.5+F3868</f>
        <v>47.5</v>
      </c>
    </row>
    <row r="3869" spans="1:7" ht="14.25">
      <c r="A3869" s="3" t="s">
        <v>3461</v>
      </c>
      <c r="B3869" s="4" t="s">
        <v>3462</v>
      </c>
      <c r="C3869" s="6" t="s">
        <v>5645</v>
      </c>
      <c r="D3869" s="8">
        <v>52</v>
      </c>
      <c r="E3869" s="8">
        <v>43</v>
      </c>
      <c r="F3869" s="8"/>
      <c r="G3869" s="8">
        <f>(D3869+E3869)*0.5+F3869</f>
        <v>47.5</v>
      </c>
    </row>
    <row r="3870" spans="1:7" ht="14.25">
      <c r="A3870" s="3" t="s">
        <v>5740</v>
      </c>
      <c r="B3870" s="4" t="s">
        <v>5741</v>
      </c>
      <c r="C3870" s="6" t="s">
        <v>5645</v>
      </c>
      <c r="D3870" s="8">
        <v>51</v>
      </c>
      <c r="E3870" s="8">
        <v>43</v>
      </c>
      <c r="F3870" s="8"/>
      <c r="G3870" s="8">
        <f>(D3870+E3870)*0.5+F3870</f>
        <v>47</v>
      </c>
    </row>
    <row r="3871" spans="1:7" ht="14.25">
      <c r="A3871" s="3" t="s">
        <v>3459</v>
      </c>
      <c r="B3871" s="4" t="s">
        <v>3460</v>
      </c>
      <c r="C3871" s="6" t="s">
        <v>5645</v>
      </c>
      <c r="D3871" s="8">
        <v>40</v>
      </c>
      <c r="E3871" s="8">
        <v>54</v>
      </c>
      <c r="F3871" s="8"/>
      <c r="G3871" s="8">
        <f>(D3871+E3871)*0.5+F3871</f>
        <v>47</v>
      </c>
    </row>
    <row r="3872" spans="1:7" ht="14.25">
      <c r="A3872" s="3" t="s">
        <v>5734</v>
      </c>
      <c r="B3872" s="4" t="s">
        <v>5735</v>
      </c>
      <c r="C3872" s="6" t="s">
        <v>5645</v>
      </c>
      <c r="D3872" s="8">
        <v>58</v>
      </c>
      <c r="E3872" s="8">
        <v>35</v>
      </c>
      <c r="F3872" s="8"/>
      <c r="G3872" s="8">
        <f>(D3872+E3872)*0.5+F3872</f>
        <v>46.5</v>
      </c>
    </row>
    <row r="3873" spans="1:7" ht="14.25">
      <c r="A3873" s="3" t="s">
        <v>5748</v>
      </c>
      <c r="B3873" s="4" t="s">
        <v>5749</v>
      </c>
      <c r="C3873" s="6" t="s">
        <v>5645</v>
      </c>
      <c r="D3873" s="8">
        <v>58</v>
      </c>
      <c r="E3873" s="8">
        <v>35</v>
      </c>
      <c r="F3873" s="8"/>
      <c r="G3873" s="8">
        <f>(D3873+E3873)*0.5+F3873</f>
        <v>46.5</v>
      </c>
    </row>
    <row r="3874" spans="1:7" ht="14.25">
      <c r="A3874" s="3" t="s">
        <v>3407</v>
      </c>
      <c r="B3874" s="4" t="s">
        <v>3408</v>
      </c>
      <c r="C3874" s="6" t="s">
        <v>5645</v>
      </c>
      <c r="D3874" s="8">
        <v>54</v>
      </c>
      <c r="E3874" s="8">
        <v>39</v>
      </c>
      <c r="F3874" s="8"/>
      <c r="G3874" s="8">
        <f>(D3874+E3874)*0.5+F3874</f>
        <v>46.5</v>
      </c>
    </row>
    <row r="3875" spans="1:7" ht="14.25">
      <c r="A3875" s="3" t="s">
        <v>5686</v>
      </c>
      <c r="B3875" s="4" t="s">
        <v>5687</v>
      </c>
      <c r="C3875" s="6" t="s">
        <v>5645</v>
      </c>
      <c r="D3875" s="8">
        <v>53</v>
      </c>
      <c r="E3875" s="8">
        <v>39</v>
      </c>
      <c r="F3875" s="8"/>
      <c r="G3875" s="8">
        <f>(D3875+E3875)*0.5+F3875</f>
        <v>46</v>
      </c>
    </row>
    <row r="3876" spans="1:7" ht="14.25">
      <c r="A3876" s="3" t="s">
        <v>3463</v>
      </c>
      <c r="B3876" s="4" t="s">
        <v>3464</v>
      </c>
      <c r="C3876" s="6" t="s">
        <v>5645</v>
      </c>
      <c r="D3876" s="8">
        <v>53</v>
      </c>
      <c r="E3876" s="8">
        <v>39</v>
      </c>
      <c r="F3876" s="8"/>
      <c r="G3876" s="8">
        <f>(D3876+E3876)*0.5+F3876</f>
        <v>46</v>
      </c>
    </row>
    <row r="3877" spans="1:7" ht="14.25">
      <c r="A3877" s="3" t="s">
        <v>5656</v>
      </c>
      <c r="B3877" s="4" t="s">
        <v>5657</v>
      </c>
      <c r="C3877" s="6" t="s">
        <v>5645</v>
      </c>
      <c r="D3877" s="8">
        <v>54</v>
      </c>
      <c r="E3877" s="8">
        <v>37</v>
      </c>
      <c r="F3877" s="8"/>
      <c r="G3877" s="8">
        <f>(D3877+E3877)*0.5+F3877</f>
        <v>45.5</v>
      </c>
    </row>
    <row r="3878" spans="1:7" ht="14.25">
      <c r="A3878" s="3" t="s">
        <v>5678</v>
      </c>
      <c r="B3878" s="4" t="s">
        <v>5679</v>
      </c>
      <c r="C3878" s="6" t="s">
        <v>5645</v>
      </c>
      <c r="D3878" s="8">
        <v>54</v>
      </c>
      <c r="E3878" s="8">
        <v>37</v>
      </c>
      <c r="F3878" s="8"/>
      <c r="G3878" s="8">
        <f>(D3878+E3878)*0.5+F3878</f>
        <v>45.5</v>
      </c>
    </row>
    <row r="3879" spans="1:7" ht="14.25">
      <c r="A3879" s="3" t="s">
        <v>5746</v>
      </c>
      <c r="B3879" s="4" t="s">
        <v>5747</v>
      </c>
      <c r="C3879" s="6" t="s">
        <v>5645</v>
      </c>
      <c r="D3879" s="8">
        <v>53</v>
      </c>
      <c r="E3879" s="8">
        <v>38</v>
      </c>
      <c r="F3879" s="8"/>
      <c r="G3879" s="8">
        <f>(D3879+E3879)*0.5+F3879</f>
        <v>45.5</v>
      </c>
    </row>
    <row r="3880" spans="1:7" ht="14.25">
      <c r="A3880" s="3" t="s">
        <v>3451</v>
      </c>
      <c r="B3880" s="4" t="s">
        <v>3452</v>
      </c>
      <c r="C3880" s="6" t="s">
        <v>5645</v>
      </c>
      <c r="D3880" s="8">
        <v>50</v>
      </c>
      <c r="E3880" s="8">
        <v>41</v>
      </c>
      <c r="F3880" s="8"/>
      <c r="G3880" s="8">
        <f>(D3880+E3880)*0.5+F3880</f>
        <v>45.5</v>
      </c>
    </row>
    <row r="3881" spans="1:7" ht="14.25">
      <c r="A3881" s="3" t="s">
        <v>5713</v>
      </c>
      <c r="B3881" s="4" t="s">
        <v>5714</v>
      </c>
      <c r="C3881" s="6" t="s">
        <v>5645</v>
      </c>
      <c r="D3881" s="8">
        <v>55</v>
      </c>
      <c r="E3881" s="8">
        <v>35</v>
      </c>
      <c r="F3881" s="8"/>
      <c r="G3881" s="8">
        <f>(D3881+E3881)*0.5+F3881</f>
        <v>45</v>
      </c>
    </row>
    <row r="3882" spans="1:7" ht="14.25">
      <c r="A3882" s="3" t="s">
        <v>3401</v>
      </c>
      <c r="B3882" s="4" t="s">
        <v>3402</v>
      </c>
      <c r="C3882" s="6" t="s">
        <v>5645</v>
      </c>
      <c r="D3882" s="8">
        <v>54</v>
      </c>
      <c r="E3882" s="8">
        <v>36</v>
      </c>
      <c r="F3882" s="8"/>
      <c r="G3882" s="8">
        <f>(D3882+E3882)*0.5+F3882</f>
        <v>45</v>
      </c>
    </row>
    <row r="3883" spans="1:7" ht="14.25">
      <c r="A3883" s="3" t="s">
        <v>3443</v>
      </c>
      <c r="B3883" s="4" t="s">
        <v>3851</v>
      </c>
      <c r="C3883" s="6" t="s">
        <v>5645</v>
      </c>
      <c r="D3883" s="8">
        <v>49</v>
      </c>
      <c r="E3883" s="8">
        <v>41</v>
      </c>
      <c r="F3883" s="8"/>
      <c r="G3883" s="8">
        <f>(D3883+E3883)*0.5+F3883</f>
        <v>45</v>
      </c>
    </row>
    <row r="3884" spans="1:7" ht="14.25">
      <c r="A3884" s="3" t="s">
        <v>3444</v>
      </c>
      <c r="B3884" s="4" t="s">
        <v>3445</v>
      </c>
      <c r="C3884" s="6" t="s">
        <v>5645</v>
      </c>
      <c r="D3884" s="8">
        <v>55</v>
      </c>
      <c r="E3884" s="8">
        <v>35</v>
      </c>
      <c r="F3884" s="8"/>
      <c r="G3884" s="8">
        <f>(D3884+E3884)*0.5+F3884</f>
        <v>45</v>
      </c>
    </row>
    <row r="3885" spans="1:7" ht="14.25">
      <c r="A3885" s="3" t="s">
        <v>5704</v>
      </c>
      <c r="B3885" s="4" t="s">
        <v>5705</v>
      </c>
      <c r="C3885" s="6" t="s">
        <v>5645</v>
      </c>
      <c r="D3885" s="8">
        <v>53</v>
      </c>
      <c r="E3885" s="8">
        <v>36</v>
      </c>
      <c r="F3885" s="8"/>
      <c r="G3885" s="8">
        <f>(D3885+E3885)*0.5+F3885</f>
        <v>44.5</v>
      </c>
    </row>
    <row r="3886" spans="1:7" ht="14.25">
      <c r="A3886" s="3" t="s">
        <v>5680</v>
      </c>
      <c r="B3886" s="4" t="s">
        <v>5681</v>
      </c>
      <c r="C3886" s="6" t="s">
        <v>5645</v>
      </c>
      <c r="D3886" s="8">
        <v>54</v>
      </c>
      <c r="E3886" s="8">
        <v>34</v>
      </c>
      <c r="F3886" s="8"/>
      <c r="G3886" s="8">
        <f>(D3886+E3886)*0.5+F3886</f>
        <v>44</v>
      </c>
    </row>
    <row r="3887" spans="1:7" ht="14.25">
      <c r="A3887" s="3" t="s">
        <v>3394</v>
      </c>
      <c r="B3887" s="4" t="s">
        <v>3395</v>
      </c>
      <c r="C3887" s="6" t="s">
        <v>5645</v>
      </c>
      <c r="D3887" s="8">
        <v>55</v>
      </c>
      <c r="E3887" s="8">
        <v>33</v>
      </c>
      <c r="F3887" s="8"/>
      <c r="G3887" s="8">
        <f>(D3887+E3887)*0.5+F3887</f>
        <v>44</v>
      </c>
    </row>
    <row r="3888" spans="1:7" ht="14.25">
      <c r="A3888" s="3" t="s">
        <v>3403</v>
      </c>
      <c r="B3888" s="4" t="s">
        <v>3404</v>
      </c>
      <c r="C3888" s="6" t="s">
        <v>5645</v>
      </c>
      <c r="D3888" s="8">
        <v>53</v>
      </c>
      <c r="E3888" s="8">
        <v>35</v>
      </c>
      <c r="F3888" s="8"/>
      <c r="G3888" s="8">
        <f>(D3888+E3888)*0.5+F3888</f>
        <v>44</v>
      </c>
    </row>
    <row r="3889" spans="1:7" ht="14.25">
      <c r="A3889" s="3" t="s">
        <v>3415</v>
      </c>
      <c r="B3889" s="4" t="s">
        <v>3416</v>
      </c>
      <c r="C3889" s="6" t="s">
        <v>5645</v>
      </c>
      <c r="D3889" s="8">
        <v>53</v>
      </c>
      <c r="E3889" s="8">
        <v>35</v>
      </c>
      <c r="F3889" s="8"/>
      <c r="G3889" s="8">
        <f>(D3889+E3889)*0.5+F3889</f>
        <v>44</v>
      </c>
    </row>
    <row r="3890" spans="1:7" ht="14.25">
      <c r="A3890" s="3" t="s">
        <v>3411</v>
      </c>
      <c r="B3890" s="4" t="s">
        <v>3412</v>
      </c>
      <c r="C3890" s="6" t="s">
        <v>5645</v>
      </c>
      <c r="D3890" s="8">
        <v>46</v>
      </c>
      <c r="E3890" s="8">
        <v>41</v>
      </c>
      <c r="F3890" s="8"/>
      <c r="G3890" s="8">
        <f>(D3890+E3890)*0.5+F3890</f>
        <v>43.5</v>
      </c>
    </row>
    <row r="3891" spans="1:7" ht="14.25">
      <c r="A3891" s="3" t="s">
        <v>3430</v>
      </c>
      <c r="B3891" s="4" t="s">
        <v>3431</v>
      </c>
      <c r="C3891" s="6" t="s">
        <v>5645</v>
      </c>
      <c r="D3891" s="8">
        <v>51</v>
      </c>
      <c r="E3891" s="8">
        <v>36</v>
      </c>
      <c r="F3891" s="8"/>
      <c r="G3891" s="8">
        <f>(D3891+E3891)*0.5+F3891</f>
        <v>43.5</v>
      </c>
    </row>
    <row r="3892" spans="1:7" ht="14.25">
      <c r="A3892" s="3" t="s">
        <v>5654</v>
      </c>
      <c r="B3892" s="4" t="s">
        <v>5655</v>
      </c>
      <c r="C3892" s="6" t="s">
        <v>5645</v>
      </c>
      <c r="D3892" s="8">
        <v>58</v>
      </c>
      <c r="E3892" s="8">
        <v>28</v>
      </c>
      <c r="F3892" s="8"/>
      <c r="G3892" s="8">
        <f>(D3892+E3892)*0.5+F3892</f>
        <v>43</v>
      </c>
    </row>
    <row r="3893" spans="1:7" ht="14.25">
      <c r="A3893" s="3" t="s">
        <v>5721</v>
      </c>
      <c r="B3893" s="4" t="s">
        <v>5722</v>
      </c>
      <c r="C3893" s="6" t="s">
        <v>5645</v>
      </c>
      <c r="D3893" s="8">
        <v>54</v>
      </c>
      <c r="E3893" s="8">
        <v>32</v>
      </c>
      <c r="F3893" s="8"/>
      <c r="G3893" s="8">
        <f>(D3893+E3893)*0.5+F3893</f>
        <v>43</v>
      </c>
    </row>
    <row r="3894" spans="1:7" ht="14.25">
      <c r="A3894" s="3" t="s">
        <v>3427</v>
      </c>
      <c r="B3894" s="4" t="s">
        <v>48</v>
      </c>
      <c r="C3894" s="6" t="s">
        <v>5645</v>
      </c>
      <c r="D3894" s="8">
        <v>45</v>
      </c>
      <c r="E3894" s="8">
        <v>41</v>
      </c>
      <c r="F3894" s="8"/>
      <c r="G3894" s="8">
        <f>(D3894+E3894)*0.5+F3894</f>
        <v>43</v>
      </c>
    </row>
    <row r="3895" spans="1:7" ht="14.25">
      <c r="A3895" s="3" t="s">
        <v>5648</v>
      </c>
      <c r="B3895" s="4" t="s">
        <v>5649</v>
      </c>
      <c r="C3895" s="6" t="s">
        <v>5645</v>
      </c>
      <c r="D3895" s="8">
        <v>50</v>
      </c>
      <c r="E3895" s="8">
        <v>35</v>
      </c>
      <c r="F3895" s="8"/>
      <c r="G3895" s="8">
        <f>(D3895+E3895)*0.5+F3895</f>
        <v>42.5</v>
      </c>
    </row>
    <row r="3896" spans="1:7" ht="14.25">
      <c r="A3896" s="3" t="s">
        <v>5666</v>
      </c>
      <c r="B3896" s="4" t="s">
        <v>5667</v>
      </c>
      <c r="C3896" s="6" t="s">
        <v>5645</v>
      </c>
      <c r="D3896" s="8">
        <v>45</v>
      </c>
      <c r="E3896" s="8">
        <v>40</v>
      </c>
      <c r="F3896" s="8"/>
      <c r="G3896" s="8">
        <f>(D3896+E3896)*0.5+F3896</f>
        <v>42.5</v>
      </c>
    </row>
    <row r="3897" spans="1:7" ht="14.25">
      <c r="A3897" s="3" t="s">
        <v>5682</v>
      </c>
      <c r="B3897" s="4" t="s">
        <v>5683</v>
      </c>
      <c r="C3897" s="6" t="s">
        <v>5645</v>
      </c>
      <c r="D3897" s="8">
        <v>47</v>
      </c>
      <c r="E3897" s="8">
        <v>37</v>
      </c>
      <c r="F3897" s="8"/>
      <c r="G3897" s="8">
        <f>(D3897+E3897)*0.5+F3897</f>
        <v>42</v>
      </c>
    </row>
    <row r="3898" spans="1:7" ht="14.25">
      <c r="A3898" s="3" t="s">
        <v>5729</v>
      </c>
      <c r="B3898" s="4" t="s">
        <v>2863</v>
      </c>
      <c r="C3898" s="6" t="s">
        <v>5645</v>
      </c>
      <c r="D3898" s="8">
        <v>46</v>
      </c>
      <c r="E3898" s="8">
        <v>38</v>
      </c>
      <c r="F3898" s="8"/>
      <c r="G3898" s="8">
        <f>(D3898+E3898)*0.5+F3898</f>
        <v>42</v>
      </c>
    </row>
    <row r="3899" spans="1:7" ht="14.25">
      <c r="A3899" s="3" t="s">
        <v>3396</v>
      </c>
      <c r="B3899" s="4" t="s">
        <v>3397</v>
      </c>
      <c r="C3899" s="6" t="s">
        <v>5645</v>
      </c>
      <c r="D3899" s="8">
        <v>47</v>
      </c>
      <c r="E3899" s="8">
        <v>36</v>
      </c>
      <c r="F3899" s="8"/>
      <c r="G3899" s="8">
        <f>(D3899+E3899)*0.5+F3899</f>
        <v>41.5</v>
      </c>
    </row>
    <row r="3900" spans="1:7" ht="14.25">
      <c r="A3900" s="3" t="s">
        <v>5738</v>
      </c>
      <c r="B3900" s="4" t="s">
        <v>5739</v>
      </c>
      <c r="C3900" s="6" t="s">
        <v>5645</v>
      </c>
      <c r="D3900" s="8">
        <v>47</v>
      </c>
      <c r="E3900" s="8">
        <v>35</v>
      </c>
      <c r="F3900" s="8"/>
      <c r="G3900" s="8">
        <f>(D3900+E3900)*0.5+F3900</f>
        <v>41</v>
      </c>
    </row>
    <row r="3901" spans="1:7" ht="14.25">
      <c r="A3901" s="3" t="s">
        <v>5692</v>
      </c>
      <c r="B3901" s="4" t="s">
        <v>5693</v>
      </c>
      <c r="C3901" s="6" t="s">
        <v>5645</v>
      </c>
      <c r="D3901" s="8">
        <v>45</v>
      </c>
      <c r="E3901" s="8">
        <v>34</v>
      </c>
      <c r="F3901" s="8"/>
      <c r="G3901" s="8">
        <f>(D3901+E3901)*0.5+F3901</f>
        <v>39.5</v>
      </c>
    </row>
    <row r="3902" spans="1:7" ht="14.25">
      <c r="A3902" s="3" t="s">
        <v>5736</v>
      </c>
      <c r="B3902" s="4" t="s">
        <v>5737</v>
      </c>
      <c r="C3902" s="6" t="s">
        <v>5645</v>
      </c>
      <c r="D3902" s="8">
        <v>41</v>
      </c>
      <c r="E3902" s="8">
        <v>36</v>
      </c>
      <c r="F3902" s="8"/>
      <c r="G3902" s="8">
        <f>(D3902+E3902)*0.5+F3902</f>
        <v>38.5</v>
      </c>
    </row>
    <row r="3903" spans="1:7" ht="14.25">
      <c r="A3903" s="3" t="s">
        <v>5664</v>
      </c>
      <c r="B3903" s="4" t="s">
        <v>5665</v>
      </c>
      <c r="C3903" s="6" t="s">
        <v>5645</v>
      </c>
      <c r="D3903" s="8">
        <v>45</v>
      </c>
      <c r="E3903" s="8">
        <v>31</v>
      </c>
      <c r="F3903" s="8"/>
      <c r="G3903" s="8">
        <f>(D3903+E3903)*0.5+F3903</f>
        <v>38</v>
      </c>
    </row>
    <row r="3904" spans="1:7" ht="14.25">
      <c r="A3904" s="3" t="s">
        <v>3413</v>
      </c>
      <c r="B3904" s="4" t="s">
        <v>3414</v>
      </c>
      <c r="C3904" s="6" t="s">
        <v>5645</v>
      </c>
      <c r="D3904" s="8">
        <v>37</v>
      </c>
      <c r="E3904" s="8">
        <v>34</v>
      </c>
      <c r="F3904" s="8"/>
      <c r="G3904" s="8">
        <f>(D3904+E3904)*0.5+F3904</f>
        <v>35.5</v>
      </c>
    </row>
    <row r="3905" spans="1:7" ht="14.25">
      <c r="A3905" s="3" t="s">
        <v>5676</v>
      </c>
      <c r="B3905" s="4" t="s">
        <v>5677</v>
      </c>
      <c r="C3905" s="6" t="s">
        <v>5645</v>
      </c>
      <c r="D3905" s="8">
        <v>44</v>
      </c>
      <c r="E3905" s="8">
        <v>0</v>
      </c>
      <c r="F3905" s="8"/>
      <c r="G3905" s="8">
        <f>(D3905+E3905)*0.5+F3905</f>
        <v>22</v>
      </c>
    </row>
    <row r="3906" spans="1:7" ht="14.25">
      <c r="A3906" s="3" t="s">
        <v>5643</v>
      </c>
      <c r="B3906" s="4" t="s">
        <v>5644</v>
      </c>
      <c r="C3906" s="6" t="s">
        <v>5645</v>
      </c>
      <c r="D3906" s="8">
        <v>0</v>
      </c>
      <c r="E3906" s="8">
        <v>0</v>
      </c>
      <c r="F3906" s="8"/>
      <c r="G3906" s="8">
        <f>(D3906+E3906)*0.5+F3906</f>
        <v>0</v>
      </c>
    </row>
    <row r="3907" spans="1:7" ht="14.25">
      <c r="A3907" s="3" t="s">
        <v>5662</v>
      </c>
      <c r="B3907" s="4" t="s">
        <v>5663</v>
      </c>
      <c r="C3907" s="6" t="s">
        <v>5645</v>
      </c>
      <c r="D3907" s="8">
        <v>0</v>
      </c>
      <c r="E3907" s="8">
        <v>0</v>
      </c>
      <c r="F3907" s="8"/>
      <c r="G3907" s="8">
        <f>(D3907+E3907)*0.5+F3907</f>
        <v>0</v>
      </c>
    </row>
    <row r="3908" spans="1:7" ht="14.25">
      <c r="A3908" s="3" t="s">
        <v>5706</v>
      </c>
      <c r="B3908" s="4" t="s">
        <v>5707</v>
      </c>
      <c r="C3908" s="6" t="s">
        <v>5645</v>
      </c>
      <c r="D3908" s="8">
        <v>0</v>
      </c>
      <c r="E3908" s="8">
        <v>0</v>
      </c>
      <c r="F3908" s="8"/>
      <c r="G3908" s="8">
        <f>(D3908+E3908)*0.5+F3908</f>
        <v>0</v>
      </c>
    </row>
    <row r="3909" spans="1:7" ht="14.25">
      <c r="A3909" s="3" t="s">
        <v>5708</v>
      </c>
      <c r="B3909" s="4" t="s">
        <v>5709</v>
      </c>
      <c r="C3909" s="6" t="s">
        <v>5645</v>
      </c>
      <c r="D3909" s="8">
        <v>0</v>
      </c>
      <c r="E3909" s="8">
        <v>0</v>
      </c>
      <c r="F3909" s="8"/>
      <c r="G3909" s="8">
        <f>(D3909+E3909)*0.5+F3909</f>
        <v>0</v>
      </c>
    </row>
    <row r="3910" spans="1:7" ht="14.25">
      <c r="A3910" s="3" t="s">
        <v>5725</v>
      </c>
      <c r="B3910" s="4" t="s">
        <v>5726</v>
      </c>
      <c r="C3910" s="6" t="s">
        <v>5645</v>
      </c>
      <c r="D3910" s="8">
        <v>0</v>
      </c>
      <c r="E3910" s="8">
        <v>0</v>
      </c>
      <c r="F3910" s="8"/>
      <c r="G3910" s="8">
        <f>(D3910+E3910)*0.5+F3910</f>
        <v>0</v>
      </c>
    </row>
    <row r="3911" spans="1:7" ht="14.25">
      <c r="A3911" s="3" t="s">
        <v>5744</v>
      </c>
      <c r="B3911" s="4" t="s">
        <v>5745</v>
      </c>
      <c r="C3911" s="6" t="s">
        <v>5645</v>
      </c>
      <c r="D3911" s="8">
        <v>0</v>
      </c>
      <c r="E3911" s="8">
        <v>0</v>
      </c>
      <c r="F3911" s="8"/>
      <c r="G3911" s="8">
        <f>(D3911+E3911)*0.5+F3911</f>
        <v>0</v>
      </c>
    </row>
    <row r="3912" spans="1:7" ht="14.25">
      <c r="A3912" s="3" t="s">
        <v>3400</v>
      </c>
      <c r="B3912" s="4" t="s">
        <v>1171</v>
      </c>
      <c r="C3912" s="6" t="s">
        <v>5645</v>
      </c>
      <c r="D3912" s="8">
        <v>0</v>
      </c>
      <c r="E3912" s="8">
        <v>0</v>
      </c>
      <c r="F3912" s="8"/>
      <c r="G3912" s="8">
        <f>(D3912+E3912)*0.5+F3912</f>
        <v>0</v>
      </c>
    </row>
    <row r="3913" spans="1:7" ht="14.25">
      <c r="A3913" s="3" t="s">
        <v>3434</v>
      </c>
      <c r="B3913" s="4" t="s">
        <v>4020</v>
      </c>
      <c r="C3913" s="6" t="s">
        <v>5645</v>
      </c>
      <c r="D3913" s="8">
        <v>0</v>
      </c>
      <c r="E3913" s="8">
        <v>0</v>
      </c>
      <c r="F3913" s="8"/>
      <c r="G3913" s="8">
        <f>(D3913+E3913)*0.5+F3913</f>
        <v>0</v>
      </c>
    </row>
    <row r="3914" spans="1:7" ht="14.25">
      <c r="A3914" s="3" t="s">
        <v>3466</v>
      </c>
      <c r="B3914" s="4" t="s">
        <v>3467</v>
      </c>
      <c r="C3914" s="6" t="s">
        <v>5645</v>
      </c>
      <c r="D3914" s="8">
        <v>0</v>
      </c>
      <c r="E3914" s="8">
        <v>0</v>
      </c>
      <c r="F3914" s="8"/>
      <c r="G3914" s="8">
        <f>(D3914+E3914)*0.5+F3914</f>
        <v>0</v>
      </c>
    </row>
    <row r="3915" spans="1:7" ht="14.25">
      <c r="A3915" s="3" t="s">
        <v>3247</v>
      </c>
      <c r="B3915" s="4" t="s">
        <v>3248</v>
      </c>
      <c r="C3915" s="6" t="s">
        <v>3249</v>
      </c>
      <c r="D3915" s="8">
        <v>56</v>
      </c>
      <c r="E3915" s="8">
        <v>58</v>
      </c>
      <c r="F3915" s="8"/>
      <c r="G3915" s="8">
        <f>(D3915+E3915)*0.5+F3915</f>
        <v>57</v>
      </c>
    </row>
    <row r="3916" spans="1:7" ht="14.25">
      <c r="A3916" s="3" t="s">
        <v>5626</v>
      </c>
      <c r="B3916" s="4" t="s">
        <v>5627</v>
      </c>
      <c r="C3916" s="6" t="s">
        <v>3249</v>
      </c>
      <c r="D3916" s="8">
        <v>56</v>
      </c>
      <c r="E3916" s="8">
        <v>56</v>
      </c>
      <c r="F3916" s="8"/>
      <c r="G3916" s="8">
        <f>(D3916+E3916)*0.5+F3916</f>
        <v>56</v>
      </c>
    </row>
    <row r="3917" spans="1:7" ht="14.25">
      <c r="A3917" s="3" t="s">
        <v>3250</v>
      </c>
      <c r="B3917" s="4" t="s">
        <v>3251</v>
      </c>
      <c r="C3917" s="6" t="s">
        <v>3249</v>
      </c>
      <c r="D3917" s="8">
        <v>61</v>
      </c>
      <c r="E3917" s="8">
        <v>45</v>
      </c>
      <c r="F3917" s="8"/>
      <c r="G3917" s="8">
        <f>(D3917+E3917)*0.5+F3917</f>
        <v>53</v>
      </c>
    </row>
    <row r="3918" spans="1:7" ht="14.25">
      <c r="A3918" s="3" t="s">
        <v>5631</v>
      </c>
      <c r="B3918" s="4" t="s">
        <v>5632</v>
      </c>
      <c r="C3918" s="6" t="s">
        <v>3249</v>
      </c>
      <c r="D3918" s="8">
        <v>61</v>
      </c>
      <c r="E3918" s="8">
        <v>45</v>
      </c>
      <c r="F3918" s="8"/>
      <c r="G3918" s="8">
        <f>(D3918+E3918)*0.5+F3918</f>
        <v>53</v>
      </c>
    </row>
    <row r="3919" spans="1:7" ht="14.25">
      <c r="A3919" s="3" t="s">
        <v>5639</v>
      </c>
      <c r="B3919" s="4" t="s">
        <v>5640</v>
      </c>
      <c r="C3919" s="6" t="s">
        <v>3249</v>
      </c>
      <c r="D3919" s="8">
        <v>60</v>
      </c>
      <c r="E3919" s="8">
        <v>43</v>
      </c>
      <c r="F3919" s="8"/>
      <c r="G3919" s="8">
        <f>(D3919+E3919)*0.5+F3919</f>
        <v>51.5</v>
      </c>
    </row>
    <row r="3920" spans="1:7" ht="14.25">
      <c r="A3920" s="3" t="s">
        <v>3252</v>
      </c>
      <c r="B3920" s="4" t="s">
        <v>3253</v>
      </c>
      <c r="C3920" s="6" t="s">
        <v>3249</v>
      </c>
      <c r="D3920" s="8">
        <v>54</v>
      </c>
      <c r="E3920" s="8">
        <v>47</v>
      </c>
      <c r="F3920" s="8"/>
      <c r="G3920" s="8">
        <f>(D3920+E3920)*0.5+F3920</f>
        <v>50.5</v>
      </c>
    </row>
    <row r="3921" spans="1:7" ht="14.25">
      <c r="A3921" s="3" t="s">
        <v>3263</v>
      </c>
      <c r="B3921" s="4" t="s">
        <v>5619</v>
      </c>
      <c r="C3921" s="6" t="s">
        <v>3249</v>
      </c>
      <c r="D3921" s="8">
        <v>55</v>
      </c>
      <c r="E3921" s="8">
        <v>46</v>
      </c>
      <c r="F3921" s="8"/>
      <c r="G3921" s="8">
        <f>(D3921+E3921)*0.5+F3921</f>
        <v>50.5</v>
      </c>
    </row>
    <row r="3922" spans="1:7" ht="14.25">
      <c r="A3922" s="3" t="s">
        <v>3259</v>
      </c>
      <c r="B3922" s="4" t="s">
        <v>3260</v>
      </c>
      <c r="C3922" s="6" t="s">
        <v>3249</v>
      </c>
      <c r="D3922" s="8">
        <v>58</v>
      </c>
      <c r="E3922" s="8">
        <v>42</v>
      </c>
      <c r="F3922" s="8"/>
      <c r="G3922" s="8">
        <f>(D3922+E3922)*0.5+F3922</f>
        <v>50</v>
      </c>
    </row>
    <row r="3923" spans="1:7" ht="14.25">
      <c r="A3923" s="3" t="s">
        <v>3261</v>
      </c>
      <c r="B3923" s="4" t="s">
        <v>3262</v>
      </c>
      <c r="C3923" s="6" t="s">
        <v>3249</v>
      </c>
      <c r="D3923" s="8">
        <v>56</v>
      </c>
      <c r="E3923" s="8">
        <v>40</v>
      </c>
      <c r="F3923" s="8"/>
      <c r="G3923" s="8">
        <f>(D3923+E3923)*0.5+F3923</f>
        <v>48</v>
      </c>
    </row>
    <row r="3924" spans="1:7" ht="14.25">
      <c r="A3924" s="3" t="s">
        <v>5620</v>
      </c>
      <c r="B3924" s="4" t="s">
        <v>5621</v>
      </c>
      <c r="C3924" s="6" t="s">
        <v>3249</v>
      </c>
      <c r="D3924" s="8">
        <v>55</v>
      </c>
      <c r="E3924" s="8">
        <v>41</v>
      </c>
      <c r="F3924" s="8"/>
      <c r="G3924" s="8">
        <f>(D3924+E3924)*0.5+F3924</f>
        <v>48</v>
      </c>
    </row>
    <row r="3925" spans="1:7" ht="14.25">
      <c r="A3925" s="3" t="s">
        <v>5630</v>
      </c>
      <c r="B3925" s="4" t="s">
        <v>1940</v>
      </c>
      <c r="C3925" s="6" t="s">
        <v>3249</v>
      </c>
      <c r="D3925" s="8">
        <v>52</v>
      </c>
      <c r="E3925" s="8">
        <v>41</v>
      </c>
      <c r="F3925" s="8"/>
      <c r="G3925" s="8">
        <f>(D3925+E3925)*0.5+F3925</f>
        <v>46.5</v>
      </c>
    </row>
    <row r="3926" spans="1:7" ht="14.25">
      <c r="A3926" s="3" t="s">
        <v>3255</v>
      </c>
      <c r="B3926" s="4" t="s">
        <v>3256</v>
      </c>
      <c r="C3926" s="6" t="s">
        <v>3249</v>
      </c>
      <c r="D3926" s="8">
        <v>46</v>
      </c>
      <c r="E3926" s="8">
        <v>44</v>
      </c>
      <c r="F3926" s="8"/>
      <c r="G3926" s="8">
        <f>(D3926+E3926)*0.5+F3926</f>
        <v>45</v>
      </c>
    </row>
    <row r="3927" spans="1:7" ht="14.25">
      <c r="A3927" s="3" t="s">
        <v>3257</v>
      </c>
      <c r="B3927" s="4" t="s">
        <v>3258</v>
      </c>
      <c r="C3927" s="6" t="s">
        <v>3249</v>
      </c>
      <c r="D3927" s="8">
        <v>44</v>
      </c>
      <c r="E3927" s="8">
        <v>46</v>
      </c>
      <c r="F3927" s="8"/>
      <c r="G3927" s="8">
        <f>(D3927+E3927)*0.5+F3927</f>
        <v>45</v>
      </c>
    </row>
    <row r="3928" spans="1:7" ht="14.25">
      <c r="A3928" s="3" t="s">
        <v>5641</v>
      </c>
      <c r="B3928" s="4" t="s">
        <v>5642</v>
      </c>
      <c r="C3928" s="6" t="s">
        <v>3249</v>
      </c>
      <c r="D3928" s="8">
        <v>48</v>
      </c>
      <c r="E3928" s="8">
        <v>42</v>
      </c>
      <c r="F3928" s="8"/>
      <c r="G3928" s="8">
        <f>(D3928+E3928)*0.5+F3928</f>
        <v>45</v>
      </c>
    </row>
    <row r="3929" spans="1:7" ht="14.25">
      <c r="A3929" s="3" t="s">
        <v>3254</v>
      </c>
      <c r="B3929" s="4" t="s">
        <v>800</v>
      </c>
      <c r="C3929" s="6" t="s">
        <v>3249</v>
      </c>
      <c r="D3929" s="8">
        <v>50</v>
      </c>
      <c r="E3929" s="8">
        <v>39</v>
      </c>
      <c r="F3929" s="8"/>
      <c r="G3929" s="8">
        <f>(D3929+E3929)*0.5+F3929</f>
        <v>44.5</v>
      </c>
    </row>
    <row r="3930" spans="1:7" ht="14.25">
      <c r="A3930" s="3" t="s">
        <v>5633</v>
      </c>
      <c r="B3930" s="4" t="s">
        <v>5634</v>
      </c>
      <c r="C3930" s="6" t="s">
        <v>3249</v>
      </c>
      <c r="D3930" s="8">
        <v>53</v>
      </c>
      <c r="E3930" s="8">
        <v>33</v>
      </c>
      <c r="F3930" s="8"/>
      <c r="G3930" s="8">
        <f>(D3930+E3930)*0.5+F3930</f>
        <v>43</v>
      </c>
    </row>
    <row r="3931" spans="1:7" ht="14.25">
      <c r="A3931" s="3" t="s">
        <v>5635</v>
      </c>
      <c r="B3931" s="4" t="s">
        <v>5636</v>
      </c>
      <c r="C3931" s="6" t="s">
        <v>3249</v>
      </c>
      <c r="D3931" s="8">
        <v>46</v>
      </c>
      <c r="E3931" s="8">
        <v>38</v>
      </c>
      <c r="F3931" s="8"/>
      <c r="G3931" s="8">
        <f>(D3931+E3931)*0.5+F3931</f>
        <v>42</v>
      </c>
    </row>
    <row r="3932" spans="1:7" ht="14.25">
      <c r="A3932" s="3" t="s">
        <v>5637</v>
      </c>
      <c r="B3932" s="4" t="s">
        <v>5638</v>
      </c>
      <c r="C3932" s="6" t="s">
        <v>3249</v>
      </c>
      <c r="D3932" s="8">
        <v>46</v>
      </c>
      <c r="E3932" s="8">
        <v>34</v>
      </c>
      <c r="F3932" s="8"/>
      <c r="G3932" s="8">
        <f>(D3932+E3932)*0.5+F3932</f>
        <v>40</v>
      </c>
    </row>
    <row r="3933" spans="1:7" ht="14.25">
      <c r="A3933" s="3" t="s">
        <v>5622</v>
      </c>
      <c r="B3933" s="4" t="s">
        <v>5623</v>
      </c>
      <c r="C3933" s="6" t="s">
        <v>3249</v>
      </c>
      <c r="D3933" s="8">
        <v>48</v>
      </c>
      <c r="E3933" s="8">
        <v>27</v>
      </c>
      <c r="F3933" s="8"/>
      <c r="G3933" s="8">
        <f>(D3933+E3933)*0.5+F3933</f>
        <v>37.5</v>
      </c>
    </row>
    <row r="3934" spans="1:7" ht="14.25">
      <c r="A3934" s="3" t="s">
        <v>5624</v>
      </c>
      <c r="B3934" s="4" t="s">
        <v>5625</v>
      </c>
      <c r="C3934" s="6" t="s">
        <v>3249</v>
      </c>
      <c r="D3934" s="8">
        <v>41</v>
      </c>
      <c r="E3934" s="8">
        <v>29</v>
      </c>
      <c r="F3934" s="8"/>
      <c r="G3934" s="8">
        <f>(D3934+E3934)*0.5+F3934</f>
        <v>35</v>
      </c>
    </row>
    <row r="3935" spans="1:7" ht="14.25">
      <c r="A3935" s="3" t="s">
        <v>5628</v>
      </c>
      <c r="B3935" s="4" t="s">
        <v>5629</v>
      </c>
      <c r="C3935" s="6" t="s">
        <v>3249</v>
      </c>
      <c r="D3935" s="8">
        <v>0</v>
      </c>
      <c r="E3935" s="8">
        <v>0</v>
      </c>
      <c r="F3935" s="8"/>
      <c r="G3935" s="8">
        <f>(D3935+E3935)*0.5+F3935</f>
        <v>0</v>
      </c>
    </row>
    <row r="3936" spans="1:7" ht="14.25">
      <c r="A3936" s="3" t="s">
        <v>3238</v>
      </c>
      <c r="B3936" s="4" t="s">
        <v>3239</v>
      </c>
      <c r="C3936" s="6" t="s">
        <v>3235</v>
      </c>
      <c r="D3936" s="8">
        <v>65</v>
      </c>
      <c r="E3936" s="8">
        <v>64</v>
      </c>
      <c r="F3936" s="8"/>
      <c r="G3936" s="8">
        <f>(D3936+E3936)*0.5+F3936</f>
        <v>64.5</v>
      </c>
    </row>
    <row r="3937" spans="1:7" ht="14.25">
      <c r="A3937" s="3" t="s">
        <v>3240</v>
      </c>
      <c r="B3937" s="4" t="s">
        <v>5330</v>
      </c>
      <c r="C3937" s="6" t="s">
        <v>3235</v>
      </c>
      <c r="D3937" s="8">
        <v>63</v>
      </c>
      <c r="E3937" s="8">
        <v>51</v>
      </c>
      <c r="F3937" s="8"/>
      <c r="G3937" s="8">
        <f>(D3937+E3937)*0.5+F3937</f>
        <v>57</v>
      </c>
    </row>
    <row r="3938" spans="1:7" ht="14.25">
      <c r="A3938" s="3" t="s">
        <v>3236</v>
      </c>
      <c r="B3938" s="4" t="s">
        <v>3237</v>
      </c>
      <c r="C3938" s="6" t="s">
        <v>3235</v>
      </c>
      <c r="D3938" s="8">
        <v>58</v>
      </c>
      <c r="E3938" s="8">
        <v>53</v>
      </c>
      <c r="F3938" s="8"/>
      <c r="G3938" s="8">
        <f>(D3938+E3938)*0.5+F3938</f>
        <v>55.5</v>
      </c>
    </row>
    <row r="3939" spans="1:7" ht="14.25">
      <c r="A3939" s="3" t="s">
        <v>3245</v>
      </c>
      <c r="B3939" s="4" t="s">
        <v>3246</v>
      </c>
      <c r="C3939" s="6" t="s">
        <v>3235</v>
      </c>
      <c r="D3939" s="8">
        <v>60</v>
      </c>
      <c r="E3939" s="8">
        <v>46</v>
      </c>
      <c r="F3939" s="8"/>
      <c r="G3939" s="8">
        <f>(D3939+E3939)*0.5+F3939</f>
        <v>53</v>
      </c>
    </row>
    <row r="3940" spans="1:7" ht="14.25">
      <c r="A3940" s="3" t="s">
        <v>3243</v>
      </c>
      <c r="B3940" s="4" t="s">
        <v>3244</v>
      </c>
      <c r="C3940" s="6" t="s">
        <v>3235</v>
      </c>
      <c r="D3940" s="8">
        <v>54</v>
      </c>
      <c r="E3940" s="8">
        <v>44</v>
      </c>
      <c r="F3940" s="8"/>
      <c r="G3940" s="8">
        <f>(D3940+E3940)*0.5+F3940</f>
        <v>49</v>
      </c>
    </row>
    <row r="3941" spans="1:7" ht="14.25">
      <c r="A3941" s="3" t="s">
        <v>3233</v>
      </c>
      <c r="B3941" s="4" t="s">
        <v>3234</v>
      </c>
      <c r="C3941" s="6" t="s">
        <v>3235</v>
      </c>
      <c r="D3941" s="8">
        <v>48</v>
      </c>
      <c r="E3941" s="8">
        <v>38</v>
      </c>
      <c r="F3941" s="8"/>
      <c r="G3941" s="8">
        <f>(D3941+E3941)*0.5+F3941</f>
        <v>43</v>
      </c>
    </row>
    <row r="3942" spans="1:7" ht="14.25">
      <c r="A3942" s="3" t="s">
        <v>3241</v>
      </c>
      <c r="B3942" s="4" t="s">
        <v>3242</v>
      </c>
      <c r="C3942" s="6" t="s">
        <v>3235</v>
      </c>
      <c r="D3942" s="8">
        <v>0</v>
      </c>
      <c r="E3942" s="8">
        <v>0</v>
      </c>
      <c r="F3942" s="8"/>
      <c r="G3942" s="8">
        <f>(D3942+E3942)*0.5+F3942</f>
        <v>0</v>
      </c>
    </row>
    <row r="3943" spans="1:7" ht="14.25">
      <c r="A3943" s="3" t="s">
        <v>3226</v>
      </c>
      <c r="B3943" s="4" t="s">
        <v>3227</v>
      </c>
      <c r="C3943" s="6" t="s">
        <v>3228</v>
      </c>
      <c r="D3943" s="8">
        <v>61</v>
      </c>
      <c r="E3943" s="8">
        <v>40</v>
      </c>
      <c r="F3943" s="8">
        <v>10</v>
      </c>
      <c r="G3943" s="8">
        <f>(D3943+E3943)*0.5+F3943</f>
        <v>60.5</v>
      </c>
    </row>
    <row r="3944" spans="1:7" ht="14.25">
      <c r="A3944" s="3" t="s">
        <v>3229</v>
      </c>
      <c r="B3944" s="4" t="s">
        <v>3230</v>
      </c>
      <c r="C3944" s="6" t="s">
        <v>3228</v>
      </c>
      <c r="D3944" s="8">
        <v>69</v>
      </c>
      <c r="E3944" s="8">
        <v>45</v>
      </c>
      <c r="F3944" s="8"/>
      <c r="G3944" s="8">
        <f>(D3944+E3944)*0.5+F3944</f>
        <v>57</v>
      </c>
    </row>
    <row r="3945" spans="1:7" ht="14.25">
      <c r="A3945" s="3" t="s">
        <v>3231</v>
      </c>
      <c r="B3945" s="4" t="s">
        <v>3232</v>
      </c>
      <c r="C3945" s="6" t="s">
        <v>3228</v>
      </c>
      <c r="D3945" s="8">
        <v>49</v>
      </c>
      <c r="E3945" s="8">
        <v>43</v>
      </c>
      <c r="F3945" s="8"/>
      <c r="G3945" s="8">
        <f>(D3945+E3945)*0.5+F3945</f>
        <v>46</v>
      </c>
    </row>
  </sheetData>
  <mergeCells count="1">
    <mergeCell ref="A1:G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headerFooter alignWithMargins="0">
    <oddFooter>&amp;C第 &amp;P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2011-07-19T03:41:33Z</cp:lastPrinted>
  <dcterms:created xsi:type="dcterms:W3CDTF">2011-07-18T02:53:32Z</dcterms:created>
  <dcterms:modified xsi:type="dcterms:W3CDTF">2011-07-19T08:06:10Z</dcterms:modified>
  <cp:category/>
  <cp:version/>
  <cp:contentType/>
  <cp:contentStatus/>
</cp:coreProperties>
</file>