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<sst xmlns="http://schemas.openxmlformats.org/spreadsheetml/2006/main" count="1140" uniqueCount="370">
  <si>
    <t>序号</t>
  </si>
  <si>
    <t>2</t>
  </si>
  <si>
    <t>3</t>
  </si>
  <si>
    <t>4</t>
  </si>
  <si>
    <t>6</t>
  </si>
  <si>
    <t>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</si>
  <si>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</si>
  <si>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</si>
  <si>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</si>
  <si>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</si>
  <si>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</si>
  <si>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</si>
  <si>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</si>
  <si>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</si>
  <si>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</si>
  <si>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</si>
  <si>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</si>
  <si>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</si>
  <si>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</si>
  <si>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</si>
  <si>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</si>
  <si>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</si>
  <si>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</si>
  <si>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</si>
  <si>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</si>
  <si>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</si>
  <si>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</si>
  <si>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</si>
  <si>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</si>
  <si>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</si>
  <si>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</si>
  <si>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</si>
  <si>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</si>
  <si>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</si>
  <si>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</si>
  <si>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</si>
  <si>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</si>
  <si>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</si>
  <si>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</si>
  <si>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</si>
  <si>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</si>
  <si>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</si>
  <si>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</si>
  <si>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</si>
  <si>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</si>
  <si>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</si>
  <si>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</si>
  <si>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</si>
  <si>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</si>
  <si>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</si>
  <si>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</si>
  <si>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</si>
  <si>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</si>
  <si>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</si>
  <si>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</si>
  <si>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</si>
  <si>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</si>
  <si>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</si>
  <si>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10</t>
  </si>
  <si>
    <t>5</t>
  </si>
  <si>
    <t>8</t>
  </si>
  <si>
    <t>9</t>
  </si>
  <si>
    <t>11</t>
  </si>
  <si>
    <t>12</t>
  </si>
  <si>
    <t>65</t>
  </si>
  <si>
    <t>66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</si>
  <si>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</si>
  <si>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</si>
  <si>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</si>
  <si>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</si>
  <si>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</si>
  <si>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</si>
  <si>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</si>
  <si>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</si>
  <si>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</si>
  <si>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</si>
  <si>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</si>
  <si>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学历</t>
  </si>
  <si>
    <t>学位</t>
  </si>
  <si>
    <t>专业</t>
  </si>
  <si>
    <t>备  注</t>
  </si>
  <si>
    <t>专技</t>
  </si>
  <si>
    <t>初级</t>
  </si>
  <si>
    <t>硕士</t>
  </si>
  <si>
    <t>不限</t>
  </si>
  <si>
    <t>具有师范教育经历</t>
  </si>
  <si>
    <t>全额拨款</t>
  </si>
  <si>
    <t>师范专业</t>
  </si>
  <si>
    <t>本科及以上</t>
  </si>
  <si>
    <t>学士及以上</t>
  </si>
  <si>
    <t>城关小学</t>
  </si>
  <si>
    <t>幼儿教师</t>
  </si>
  <si>
    <t>合计</t>
  </si>
  <si>
    <t>昌平一中</t>
  </si>
  <si>
    <t>昌平二中</t>
  </si>
  <si>
    <t>回龙观育新学校</t>
  </si>
  <si>
    <t>前锋学校</t>
  </si>
  <si>
    <t>沙河中学</t>
  </si>
  <si>
    <t>昌平三中</t>
  </si>
  <si>
    <t>相同或相关</t>
  </si>
  <si>
    <t>昌平职业学校</t>
  </si>
  <si>
    <t>教工幼儿园</t>
  </si>
  <si>
    <t>机关幼儿园</t>
  </si>
  <si>
    <t>工业幼儿园</t>
  </si>
  <si>
    <t>财贸幼儿园</t>
  </si>
  <si>
    <t>滨河幼儿园</t>
  </si>
  <si>
    <t>十三陵中心园</t>
  </si>
  <si>
    <t>长陵中心园（黑山寨园）</t>
  </si>
  <si>
    <t>南口中心园</t>
  </si>
  <si>
    <t>南口中心园（檀峪园）</t>
  </si>
  <si>
    <t>小汤山中心园</t>
  </si>
  <si>
    <t>崔村中心园</t>
  </si>
  <si>
    <t>马池口中心园</t>
  </si>
  <si>
    <t>马池口中心园（八口园）</t>
  </si>
  <si>
    <t>南口学校</t>
  </si>
  <si>
    <t>北七家中学</t>
  </si>
  <si>
    <t>大东流中学</t>
  </si>
  <si>
    <t>昌平五中</t>
  </si>
  <si>
    <t>昌平四中</t>
  </si>
  <si>
    <t>长陵中学</t>
  </si>
  <si>
    <t>黑山寨学校</t>
  </si>
  <si>
    <t>回龙观中学</t>
  </si>
  <si>
    <t>亭自庄学校</t>
  </si>
  <si>
    <t>南邵中学</t>
  </si>
  <si>
    <t>中滩中学</t>
  </si>
  <si>
    <t>二一学校</t>
  </si>
  <si>
    <t>兴寿学校</t>
  </si>
  <si>
    <t>燕丹学校</t>
  </si>
  <si>
    <t>成教中心</t>
  </si>
  <si>
    <t>百善学校</t>
  </si>
  <si>
    <t>桃洼学校</t>
  </si>
  <si>
    <t>下庄学校</t>
  </si>
  <si>
    <t>平西府中学</t>
  </si>
  <si>
    <t>十三陵中学</t>
  </si>
  <si>
    <t>实验二小</t>
  </si>
  <si>
    <t>长陵中心</t>
  </si>
  <si>
    <t>城南中心</t>
  </si>
  <si>
    <t>城北中心</t>
  </si>
  <si>
    <t>流村中心</t>
  </si>
  <si>
    <t>南口镇小</t>
  </si>
  <si>
    <t>南邵中心</t>
  </si>
  <si>
    <t>回龙观中心</t>
  </si>
  <si>
    <t>阳坊中心</t>
  </si>
  <si>
    <t>北七家中心</t>
  </si>
  <si>
    <t>二毛学校</t>
  </si>
  <si>
    <t>天通苑小学</t>
  </si>
  <si>
    <t>小汤山中心</t>
  </si>
  <si>
    <t>实验小学</t>
  </si>
  <si>
    <t>大东流中心</t>
  </si>
  <si>
    <t>回龙观二小</t>
  </si>
  <si>
    <t>昌盛园小学</t>
  </si>
  <si>
    <t>兴寿中心园</t>
  </si>
  <si>
    <t>兴寿中心园（上苑园）</t>
  </si>
  <si>
    <t>平西府中心</t>
  </si>
  <si>
    <t>史各庄中心</t>
  </si>
  <si>
    <t>沙河中心</t>
  </si>
  <si>
    <t>工勤</t>
  </si>
  <si>
    <t>中级</t>
  </si>
  <si>
    <t>面点、中式烹饪</t>
  </si>
  <si>
    <t>沙河幼儿园</t>
  </si>
  <si>
    <t>小汤山幼儿园</t>
  </si>
  <si>
    <t>高中及以上</t>
  </si>
  <si>
    <t>面点、中式烹饪、电工</t>
  </si>
  <si>
    <t>早晚班不提供住宿</t>
  </si>
  <si>
    <t>宿管</t>
  </si>
  <si>
    <t>退役大学生士兵、退伍士兵、随军家属专向</t>
  </si>
  <si>
    <t>幼儿教师、保健医</t>
  </si>
  <si>
    <t>大专及以上</t>
  </si>
  <si>
    <t>保健医大专及以上学历、执业资格</t>
  </si>
  <si>
    <t>初中生物教师</t>
  </si>
  <si>
    <t>初中体育教师</t>
  </si>
  <si>
    <t xml:space="preserve">初中物理、语文教师 </t>
  </si>
  <si>
    <t>初中物理、历史、地理</t>
  </si>
  <si>
    <t>初中语文、体育教师</t>
  </si>
  <si>
    <t>小学语数、音乐、美术教师</t>
  </si>
  <si>
    <t>语数兼班主任</t>
  </si>
  <si>
    <t>小学语数教师</t>
  </si>
  <si>
    <t>初中地理、体育</t>
  </si>
  <si>
    <t>初中物理教师</t>
  </si>
  <si>
    <t>初中地理教师</t>
  </si>
  <si>
    <t>小学美术教师</t>
  </si>
  <si>
    <t>小学语数、英语教师</t>
  </si>
  <si>
    <t>师范专业英语专四</t>
  </si>
  <si>
    <t>保健医中专及以上学历、执业资格</t>
  </si>
  <si>
    <t>小学英语、音乐、美术教师</t>
  </si>
  <si>
    <t>小学书法教师</t>
  </si>
  <si>
    <t>初中音乐教师</t>
  </si>
  <si>
    <t>初中数学教师</t>
  </si>
  <si>
    <t>初中物理英语</t>
  </si>
  <si>
    <t>保健医</t>
  </si>
  <si>
    <t>执业资格</t>
  </si>
  <si>
    <t>山区寄宿值夜班</t>
  </si>
  <si>
    <t>保健医本科及以上学历，执业资格</t>
  </si>
  <si>
    <t>小学语数、体育、音乐教师</t>
  </si>
  <si>
    <t>小学语数、英语、计算机、音乐教师</t>
  </si>
  <si>
    <t>小学语数、音乐教师</t>
  </si>
  <si>
    <t>马池口中心</t>
  </si>
  <si>
    <t>小学美术、音乐教师</t>
  </si>
  <si>
    <t>小学舞蹈教师</t>
  </si>
  <si>
    <t>小学语数、计算机教师</t>
  </si>
  <si>
    <t>小学语数、体育教师</t>
  </si>
  <si>
    <t>小学英语、体育、美术教师</t>
  </si>
  <si>
    <t>小学语数、教师</t>
  </si>
  <si>
    <t>小学语数、音乐、体育、美术教师</t>
  </si>
  <si>
    <t>小学语数、体育、美术、劳技教师</t>
  </si>
  <si>
    <t>师范专业（体、美不限）</t>
  </si>
  <si>
    <t>中学语文、化学、历史、地理教师</t>
  </si>
  <si>
    <t>初中语文、英语、物理、生物、历史、体育教师</t>
  </si>
  <si>
    <t>体育羽毛球特长</t>
  </si>
  <si>
    <t>初中历史教师</t>
  </si>
  <si>
    <t>小学体育、音乐教师</t>
  </si>
  <si>
    <t>小学语数、英语、美术、音乐教师</t>
  </si>
  <si>
    <t>小学语文、美术教师</t>
  </si>
  <si>
    <t>中学物理、化学、地理、体育教师</t>
  </si>
  <si>
    <t>高中生物、政治、历史、地理教师</t>
  </si>
  <si>
    <t>中学语文、英语、数学、历史、化学、物理、政治、体育、通用技术、劳技教师</t>
  </si>
  <si>
    <t>初中英语教师</t>
  </si>
  <si>
    <t>中学数学、英语、生物、历史、地理、美术教师</t>
  </si>
  <si>
    <t>中学物理、化学、历史、政治、体育教师</t>
  </si>
  <si>
    <t>中学语文、数学、音乐教师</t>
  </si>
  <si>
    <t>初中语文、英语、地理教师</t>
  </si>
  <si>
    <t>67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</si>
  <si>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</si>
  <si>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</si>
  <si>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</si>
  <si>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</si>
  <si>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</si>
  <si>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</si>
  <si>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</si>
  <si>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</si>
  <si>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</si>
  <si>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</si>
  <si>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</si>
  <si>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</si>
  <si>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</si>
  <si>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高中语文、数学、英语、历史、物理、美术教师</t>
  </si>
  <si>
    <t>成人英语、计算机教师</t>
  </si>
  <si>
    <t>（兼小学初中）语文、数学、美术、音乐、康复训练、保健医</t>
  </si>
  <si>
    <t>具备驾驶、电工、水暖维修等资格优先</t>
  </si>
  <si>
    <t>师范专业（美、音不限）</t>
  </si>
  <si>
    <t>师范专业(音美不限)</t>
  </si>
  <si>
    <t>师范专业（体音美不限）</t>
  </si>
  <si>
    <t>师范专业（体美不限）</t>
  </si>
  <si>
    <t>师范专业（体育不限）</t>
  </si>
  <si>
    <t>会计资格</t>
  </si>
  <si>
    <t>联系人</t>
  </si>
  <si>
    <t>联系电话</t>
  </si>
  <si>
    <t>徐老师、金老师</t>
  </si>
  <si>
    <t>张老师</t>
  </si>
  <si>
    <t>王老师</t>
  </si>
  <si>
    <t>谷老师</t>
  </si>
  <si>
    <t>马老师</t>
  </si>
  <si>
    <t>崔老师</t>
  </si>
  <si>
    <t>姚老师</t>
  </si>
  <si>
    <t>杨老师</t>
  </si>
  <si>
    <t>李老师</t>
  </si>
  <si>
    <t>赵老师</t>
  </si>
  <si>
    <t>于老师</t>
  </si>
  <si>
    <t>吴老师</t>
  </si>
  <si>
    <t>孙老师</t>
  </si>
  <si>
    <t>彭老师</t>
  </si>
  <si>
    <t>高老师</t>
  </si>
  <si>
    <t>69778465-81</t>
  </si>
  <si>
    <t>韩老师</t>
  </si>
  <si>
    <t>包老师</t>
  </si>
  <si>
    <t>69778365-81</t>
  </si>
  <si>
    <t>刘老师</t>
  </si>
  <si>
    <t>艾老师</t>
  </si>
  <si>
    <t>89771170-805</t>
  </si>
  <si>
    <t>朱老师</t>
  </si>
  <si>
    <t>夏老师</t>
  </si>
  <si>
    <t>任老师</t>
  </si>
  <si>
    <t>郝老师</t>
  </si>
  <si>
    <t>周老师</t>
  </si>
  <si>
    <t>屈老师</t>
  </si>
  <si>
    <t>邵老师</t>
  </si>
  <si>
    <t>隋老师</t>
  </si>
  <si>
    <t>陈老师</t>
  </si>
  <si>
    <t>丁老师</t>
  </si>
  <si>
    <t>牛老师</t>
  </si>
  <si>
    <t>15611172320</t>
  </si>
  <si>
    <t>胡老师</t>
  </si>
  <si>
    <t>邢老师</t>
  </si>
  <si>
    <t>单位名称</t>
  </si>
  <si>
    <t>实验中学</t>
  </si>
  <si>
    <t>流村中学</t>
  </si>
  <si>
    <t>南口铁小</t>
  </si>
  <si>
    <t>特教学校</t>
  </si>
  <si>
    <t>小学科学、体育、英语教师、会计、出纳</t>
  </si>
  <si>
    <t>小学语数、英语、体育教师</t>
  </si>
  <si>
    <t>有工作经验优先</t>
  </si>
  <si>
    <t>职高舞蹈、音乐、美术、英语、语文、韩国语、学前教育、幼儿教育学心理学、汽车制造、汽车营销、汽车商务、轨道交通、社团指导、动画设计、网络工程、计算机数控、平面设计、中餐西餐、机械工程自动化、国际金融教师</t>
  </si>
  <si>
    <t>电工本、A2驾驶证</t>
  </si>
  <si>
    <t>电工本</t>
  </si>
  <si>
    <t>巩华中心</t>
  </si>
  <si>
    <t>经费形式</t>
  </si>
  <si>
    <t>拟招聘
岗位名称</t>
  </si>
  <si>
    <t>岗位类别</t>
  </si>
  <si>
    <t>拟招聘
人数</t>
  </si>
  <si>
    <t>其他要求</t>
  </si>
  <si>
    <t>1</t>
  </si>
  <si>
    <t>中师及以上</t>
  </si>
  <si>
    <t>中专及以上</t>
  </si>
  <si>
    <t>段老师
孟老师</t>
  </si>
  <si>
    <t>岗位
级别</t>
  </si>
  <si>
    <t>附件</t>
  </si>
  <si>
    <t>昌平区教委所属事业单位2012年上半年公开招聘工作人员岗位及条件</t>
  </si>
  <si>
    <t>01069748924</t>
  </si>
  <si>
    <t>01069744508</t>
  </si>
  <si>
    <t>01082930292</t>
  </si>
  <si>
    <t>01069725604</t>
  </si>
  <si>
    <t>01080101576</t>
  </si>
  <si>
    <t>01080723852</t>
  </si>
  <si>
    <t>01089782191</t>
  </si>
  <si>
    <t>01089797349</t>
  </si>
  <si>
    <t>01069751274</t>
  </si>
  <si>
    <t>01061711480</t>
  </si>
  <si>
    <t>01080109155</t>
  </si>
  <si>
    <t>01069741024-8032</t>
  </si>
  <si>
    <t>01060761067-1216</t>
  </si>
  <si>
    <t>01089727147</t>
  </si>
  <si>
    <t>01081711355-8033</t>
  </si>
  <si>
    <t>01060756420-8001</t>
  </si>
  <si>
    <t>01060732165-8632</t>
  </si>
  <si>
    <t>01084847701</t>
  </si>
  <si>
    <t>01089771666-8803</t>
  </si>
  <si>
    <t>01069760172</t>
  </si>
  <si>
    <t>01061726488-8010</t>
  </si>
  <si>
    <t>01061752284</t>
  </si>
  <si>
    <t>01061731633</t>
  </si>
  <si>
    <t>01081785343-8003</t>
  </si>
  <si>
    <t>01089763104</t>
  </si>
  <si>
    <t>01089782255-8007</t>
  </si>
  <si>
    <t>01081739928</t>
  </si>
  <si>
    <t>01080105277</t>
  </si>
  <si>
    <t>01069746126</t>
  </si>
  <si>
    <t>01069771078</t>
  </si>
  <si>
    <t>01060732346-8011</t>
  </si>
  <si>
    <t>01060771879</t>
  </si>
  <si>
    <t>01080776797</t>
  </si>
  <si>
    <t>01069731596-8010</t>
  </si>
  <si>
    <t>01069762296</t>
  </si>
  <si>
    <t>01081761240</t>
  </si>
  <si>
    <t>01069742442-8043</t>
  </si>
  <si>
    <t>01081759564</t>
  </si>
  <si>
    <t>01061781352</t>
  </si>
  <si>
    <t>01081713453</t>
  </si>
  <si>
    <t>01061711137</t>
  </si>
  <si>
    <t>01069772866</t>
  </si>
  <si>
    <t>01062711087</t>
  </si>
  <si>
    <t>01060741219-8158</t>
  </si>
  <si>
    <t>01052577117</t>
  </si>
  <si>
    <t>01069731280</t>
  </si>
  <si>
    <t>01080725720</t>
  </si>
  <si>
    <t>01089782027-8018</t>
  </si>
  <si>
    <t>01069741046</t>
  </si>
  <si>
    <t>01080116459-8008</t>
  </si>
  <si>
    <t>01069708183</t>
  </si>
  <si>
    <t>01061770681</t>
  </si>
  <si>
    <t>01060761047-1140</t>
  </si>
  <si>
    <t>01051013593</t>
  </si>
  <si>
    <t>01061712095</t>
  </si>
  <si>
    <t>01060721379</t>
  </si>
  <si>
    <t>01060790722-8007</t>
  </si>
  <si>
    <t>01061722939-8008</t>
  </si>
  <si>
    <t>01089726143</t>
  </si>
  <si>
    <t>01069742366</t>
  </si>
  <si>
    <t>01069744291</t>
  </si>
  <si>
    <t>0108978044-2</t>
  </si>
  <si>
    <t>01069731873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</si>
</sst>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9" fillId="0" borderId="11" xfId="0" applyNumberFormat="1" applyFont="1" applyFill="1" applyBorder="1" applyAlignment="1" quotePrefix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">
      <pane xSplit="1" ySplit="3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4.25"/>
  <cols>
    <col min="1" max="1" width="5.375" style="10" customWidth="1"/>
    <col min="2" max="2" width="9.875" style="10" customWidth="1"/>
    <col min="3" max="3" width="7.375" style="10" customWidth="1"/>
    <col min="4" max="4" width="12.75390625" style="10" customWidth="1"/>
    <col min="5" max="5" width="7.375" style="10" customWidth="1"/>
    <col min="6" max="6" width="6.75390625" style="10" customWidth="1"/>
    <col min="7" max="7" width="4.00390625" style="10" customWidth="1"/>
    <col min="8" max="8" width="6.875" style="10" customWidth="1"/>
    <col min="9" max="9" width="6.125" style="10" customWidth="1"/>
    <col min="10" max="10" width="8.125" style="10" customWidth="1"/>
    <col min="11" max="11" width="10.50390625" style="10" customWidth="1"/>
    <col min="12" max="12" width="8.375" style="10" customWidth="1"/>
    <col min="13" max="13" width="7.875" style="10" customWidth="1"/>
    <col min="14" max="14" width="11.125" style="10" customWidth="1"/>
    <col min="15" max="16384" width="9.00390625" style="10" customWidth="1"/>
  </cols>
  <sheetData>
    <row r="1" spans="1:14" s="9" customFormat="1" ht="14.25">
      <c r="A1" s="17" t="s">
        <v>305</v>
      </c>
      <c r="B1" s="17"/>
      <c r="C1" s="6"/>
      <c r="D1" s="7"/>
      <c r="E1" s="6"/>
      <c r="F1" s="6"/>
      <c r="G1" s="7"/>
      <c r="H1" s="6"/>
      <c r="I1" s="6"/>
      <c r="J1" s="7"/>
      <c r="K1" s="6"/>
      <c r="L1" s="8"/>
      <c r="M1" s="6"/>
      <c r="N1" s="6"/>
    </row>
    <row r="2" spans="1:14" ht="25.5">
      <c r="A2" s="18" t="s">
        <v>306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6">
      <c r="A3" s="11" t="s">
        <v>0</v>
      </c>
      <c r="B3" s="12" t="s">
        <v>283</v>
      </c>
      <c r="C3" s="12" t="s">
        <v>295</v>
      </c>
      <c r="D3" s="12" t="s">
        <v>296</v>
      </c>
      <c r="E3" s="12" t="s">
        <v>297</v>
      </c>
      <c r="F3" s="12" t="s">
        <v>304</v>
      </c>
      <c r="G3" s="12" t="s">
        <v>298</v>
      </c>
      <c r="H3" s="12" t="s">
        <v>77</v>
      </c>
      <c r="I3" s="12" t="s">
        <v>78</v>
      </c>
      <c r="J3" s="12" t="s">
        <v>79</v>
      </c>
      <c r="K3" s="12" t="s">
        <v>299</v>
      </c>
      <c r="L3" s="13" t="s">
        <v>80</v>
      </c>
      <c r="M3" s="12" t="s">
        <v>245</v>
      </c>
      <c r="N3" s="12" t="s">
        <v>246</v>
      </c>
    </row>
    <row r="4" spans="1:14" ht="60">
      <c r="A4" s="12" t="s">
        <v>300</v>
      </c>
      <c r="B4" s="12" t="s">
        <v>93</v>
      </c>
      <c r="C4" s="12" t="s">
        <v>86</v>
      </c>
      <c r="D4" s="12" t="s">
        <v>215</v>
      </c>
      <c r="E4" s="12" t="s">
        <v>81</v>
      </c>
      <c r="F4" s="12" t="s">
        <v>82</v>
      </c>
      <c r="G4" s="5">
        <v>10</v>
      </c>
      <c r="H4" s="12" t="s">
        <v>83</v>
      </c>
      <c r="I4" s="12" t="s">
        <v>83</v>
      </c>
      <c r="J4" s="12" t="s">
        <v>99</v>
      </c>
      <c r="K4" s="12" t="s">
        <v>85</v>
      </c>
      <c r="L4" s="14"/>
      <c r="M4" s="12" t="s">
        <v>247</v>
      </c>
      <c r="N4" s="12" t="s">
        <v>307</v>
      </c>
    </row>
    <row r="5" spans="1:14" ht="36">
      <c r="A5" s="12" t="s">
        <v>1</v>
      </c>
      <c r="B5" s="12" t="s">
        <v>94</v>
      </c>
      <c r="C5" s="12" t="s">
        <v>86</v>
      </c>
      <c r="D5" s="12" t="s">
        <v>214</v>
      </c>
      <c r="E5" s="12" t="s">
        <v>81</v>
      </c>
      <c r="F5" s="12" t="s">
        <v>82</v>
      </c>
      <c r="G5" s="5">
        <v>4</v>
      </c>
      <c r="H5" s="12" t="s">
        <v>83</v>
      </c>
      <c r="I5" s="12" t="s">
        <v>83</v>
      </c>
      <c r="J5" s="12" t="s">
        <v>99</v>
      </c>
      <c r="K5" s="12" t="s">
        <v>85</v>
      </c>
      <c r="L5" s="14"/>
      <c r="M5" s="12" t="s">
        <v>248</v>
      </c>
      <c r="N5" s="12" t="s">
        <v>311</v>
      </c>
    </row>
    <row r="6" spans="1:14" ht="36">
      <c r="A6" s="12" t="s">
        <v>2</v>
      </c>
      <c r="B6" s="12" t="s">
        <v>284</v>
      </c>
      <c r="C6" s="12" t="s">
        <v>86</v>
      </c>
      <c r="D6" s="12" t="s">
        <v>213</v>
      </c>
      <c r="E6" s="12" t="s">
        <v>81</v>
      </c>
      <c r="F6" s="12" t="s">
        <v>82</v>
      </c>
      <c r="G6" s="5">
        <v>4</v>
      </c>
      <c r="H6" s="12" t="s">
        <v>83</v>
      </c>
      <c r="I6" s="12" t="s">
        <v>83</v>
      </c>
      <c r="J6" s="12" t="s">
        <v>99</v>
      </c>
      <c r="K6" s="12" t="s">
        <v>85</v>
      </c>
      <c r="L6" s="14"/>
      <c r="M6" s="12" t="s">
        <v>249</v>
      </c>
      <c r="N6" s="12" t="s">
        <v>308</v>
      </c>
    </row>
    <row r="7" spans="1:14" ht="36">
      <c r="A7" s="12" t="s">
        <v>3</v>
      </c>
      <c r="B7" s="12" t="s">
        <v>95</v>
      </c>
      <c r="C7" s="12" t="s">
        <v>86</v>
      </c>
      <c r="D7" s="12" t="s">
        <v>217</v>
      </c>
      <c r="E7" s="12" t="s">
        <v>81</v>
      </c>
      <c r="F7" s="12" t="s">
        <v>82</v>
      </c>
      <c r="G7" s="5">
        <v>6</v>
      </c>
      <c r="H7" s="12" t="s">
        <v>83</v>
      </c>
      <c r="I7" s="12" t="s">
        <v>83</v>
      </c>
      <c r="J7" s="12" t="s">
        <v>99</v>
      </c>
      <c r="K7" s="12" t="s">
        <v>85</v>
      </c>
      <c r="L7" s="1"/>
      <c r="M7" s="12" t="s">
        <v>249</v>
      </c>
      <c r="N7" s="12" t="s">
        <v>309</v>
      </c>
    </row>
    <row r="8" spans="1:14" ht="36">
      <c r="A8" s="12" t="s">
        <v>59</v>
      </c>
      <c r="B8" s="12" t="s">
        <v>96</v>
      </c>
      <c r="C8" s="12" t="s">
        <v>86</v>
      </c>
      <c r="D8" s="12" t="s">
        <v>206</v>
      </c>
      <c r="E8" s="12" t="s">
        <v>81</v>
      </c>
      <c r="F8" s="12" t="s">
        <v>82</v>
      </c>
      <c r="G8" s="5">
        <v>4</v>
      </c>
      <c r="H8" s="12" t="s">
        <v>88</v>
      </c>
      <c r="I8" s="12" t="s">
        <v>89</v>
      </c>
      <c r="J8" s="12" t="s">
        <v>99</v>
      </c>
      <c r="K8" s="12" t="s">
        <v>87</v>
      </c>
      <c r="L8" s="1"/>
      <c r="M8" s="12" t="s">
        <v>249</v>
      </c>
      <c r="N8" s="12" t="s">
        <v>310</v>
      </c>
    </row>
    <row r="9" spans="1:14" ht="60" customHeight="1">
      <c r="A9" s="12" t="s">
        <v>4</v>
      </c>
      <c r="B9" s="12" t="s">
        <v>97</v>
      </c>
      <c r="C9" s="12" t="s">
        <v>86</v>
      </c>
      <c r="D9" s="12" t="s">
        <v>235</v>
      </c>
      <c r="E9" s="12" t="s">
        <v>81</v>
      </c>
      <c r="F9" s="12" t="s">
        <v>82</v>
      </c>
      <c r="G9" s="5">
        <v>6</v>
      </c>
      <c r="H9" s="12" t="s">
        <v>88</v>
      </c>
      <c r="I9" s="12" t="s">
        <v>89</v>
      </c>
      <c r="J9" s="12" t="s">
        <v>99</v>
      </c>
      <c r="K9" s="12" t="s">
        <v>87</v>
      </c>
      <c r="L9" s="1"/>
      <c r="M9" s="12" t="s">
        <v>248</v>
      </c>
      <c r="N9" s="12" t="s">
        <v>312</v>
      </c>
    </row>
    <row r="10" spans="1:14" ht="36">
      <c r="A10" s="12" t="s">
        <v>5</v>
      </c>
      <c r="B10" s="12" t="s">
        <v>98</v>
      </c>
      <c r="C10" s="12" t="s">
        <v>86</v>
      </c>
      <c r="D10" s="12" t="s">
        <v>218</v>
      </c>
      <c r="E10" s="12" t="s">
        <v>81</v>
      </c>
      <c r="F10" s="12" t="s">
        <v>82</v>
      </c>
      <c r="G10" s="5">
        <v>6</v>
      </c>
      <c r="H10" s="12" t="s">
        <v>88</v>
      </c>
      <c r="I10" s="12" t="s">
        <v>89</v>
      </c>
      <c r="J10" s="12" t="s">
        <v>99</v>
      </c>
      <c r="K10" s="12" t="s">
        <v>87</v>
      </c>
      <c r="L10" s="1"/>
      <c r="M10" s="12" t="s">
        <v>250</v>
      </c>
      <c r="N10" s="12" t="s">
        <v>313</v>
      </c>
    </row>
    <row r="11" spans="1:14" ht="24">
      <c r="A11" s="12" t="s">
        <v>60</v>
      </c>
      <c r="B11" s="12" t="s">
        <v>114</v>
      </c>
      <c r="C11" s="12" t="s">
        <v>86</v>
      </c>
      <c r="D11" s="12" t="s">
        <v>219</v>
      </c>
      <c r="E11" s="12" t="s">
        <v>81</v>
      </c>
      <c r="F11" s="12" t="s">
        <v>82</v>
      </c>
      <c r="G11" s="5">
        <v>3</v>
      </c>
      <c r="H11" s="12" t="s">
        <v>88</v>
      </c>
      <c r="I11" s="12" t="s">
        <v>89</v>
      </c>
      <c r="J11" s="12" t="s">
        <v>99</v>
      </c>
      <c r="K11" s="12" t="s">
        <v>87</v>
      </c>
      <c r="L11" s="1"/>
      <c r="M11" s="12" t="s">
        <v>251</v>
      </c>
      <c r="N11" s="12" t="s">
        <v>314</v>
      </c>
    </row>
    <row r="12" spans="1:14" ht="24">
      <c r="A12" s="12" t="s">
        <v>61</v>
      </c>
      <c r="B12" s="12" t="s">
        <v>115</v>
      </c>
      <c r="C12" s="12" t="s">
        <v>86</v>
      </c>
      <c r="D12" s="12" t="s">
        <v>220</v>
      </c>
      <c r="E12" s="12" t="s">
        <v>81</v>
      </c>
      <c r="F12" s="12" t="s">
        <v>82</v>
      </c>
      <c r="G12" s="5">
        <v>3</v>
      </c>
      <c r="H12" s="12" t="s">
        <v>88</v>
      </c>
      <c r="I12" s="12" t="s">
        <v>89</v>
      </c>
      <c r="J12" s="12" t="s">
        <v>99</v>
      </c>
      <c r="K12" s="12" t="s">
        <v>87</v>
      </c>
      <c r="L12" s="1"/>
      <c r="M12" s="12" t="s">
        <v>252</v>
      </c>
      <c r="N12" s="12" t="s">
        <v>315</v>
      </c>
    </row>
    <row r="13" spans="1:14" ht="24">
      <c r="A13" s="12" t="s">
        <v>58</v>
      </c>
      <c r="B13" s="12" t="s">
        <v>116</v>
      </c>
      <c r="C13" s="12" t="s">
        <v>86</v>
      </c>
      <c r="D13" s="12" t="s">
        <v>178</v>
      </c>
      <c r="E13" s="12" t="s">
        <v>81</v>
      </c>
      <c r="F13" s="12" t="s">
        <v>82</v>
      </c>
      <c r="G13" s="5">
        <v>1</v>
      </c>
      <c r="H13" s="12" t="s">
        <v>88</v>
      </c>
      <c r="I13" s="12" t="s">
        <v>89</v>
      </c>
      <c r="J13" s="12" t="s">
        <v>99</v>
      </c>
      <c r="K13" s="12" t="s">
        <v>87</v>
      </c>
      <c r="L13" s="14"/>
      <c r="M13" s="12" t="s">
        <v>253</v>
      </c>
      <c r="N13" s="12" t="s">
        <v>316</v>
      </c>
    </row>
    <row r="14" spans="1:14" ht="24">
      <c r="A14" s="12" t="s">
        <v>62</v>
      </c>
      <c r="B14" s="12" t="s">
        <v>117</v>
      </c>
      <c r="C14" s="12" t="s">
        <v>86</v>
      </c>
      <c r="D14" s="12" t="s">
        <v>179</v>
      </c>
      <c r="E14" s="12" t="s">
        <v>81</v>
      </c>
      <c r="F14" s="12" t="s">
        <v>82</v>
      </c>
      <c r="G14" s="5">
        <v>1</v>
      </c>
      <c r="H14" s="12" t="s">
        <v>88</v>
      </c>
      <c r="I14" s="12" t="s">
        <v>89</v>
      </c>
      <c r="J14" s="12" t="s">
        <v>99</v>
      </c>
      <c r="K14" s="12" t="s">
        <v>87</v>
      </c>
      <c r="L14" s="14"/>
      <c r="M14" s="12" t="s">
        <v>254</v>
      </c>
      <c r="N14" s="12" t="s">
        <v>317</v>
      </c>
    </row>
    <row r="15" spans="1:14" ht="24">
      <c r="A15" s="12" t="s">
        <v>63</v>
      </c>
      <c r="B15" s="12" t="s">
        <v>118</v>
      </c>
      <c r="C15" s="12" t="s">
        <v>86</v>
      </c>
      <c r="D15" s="12" t="s">
        <v>177</v>
      </c>
      <c r="E15" s="12" t="s">
        <v>81</v>
      </c>
      <c r="F15" s="12" t="s">
        <v>82</v>
      </c>
      <c r="G15" s="5">
        <v>2</v>
      </c>
      <c r="H15" s="12" t="s">
        <v>88</v>
      </c>
      <c r="I15" s="12" t="s">
        <v>89</v>
      </c>
      <c r="J15" s="12" t="s">
        <v>99</v>
      </c>
      <c r="K15" s="12" t="s">
        <v>87</v>
      </c>
      <c r="L15" s="1"/>
      <c r="M15" s="12" t="s">
        <v>255</v>
      </c>
      <c r="N15" s="12" t="s">
        <v>318</v>
      </c>
    </row>
    <row r="16" spans="1:14" ht="24">
      <c r="A16" s="12" t="s">
        <v>6</v>
      </c>
      <c r="B16" s="12" t="s">
        <v>119</v>
      </c>
      <c r="C16" s="12" t="s">
        <v>86</v>
      </c>
      <c r="D16" s="12" t="s">
        <v>172</v>
      </c>
      <c r="E16" s="12" t="s">
        <v>81</v>
      </c>
      <c r="F16" s="12" t="s">
        <v>82</v>
      </c>
      <c r="G16" s="5">
        <v>3</v>
      </c>
      <c r="H16" s="12" t="s">
        <v>88</v>
      </c>
      <c r="I16" s="12" t="s">
        <v>89</v>
      </c>
      <c r="J16" s="12" t="s">
        <v>99</v>
      </c>
      <c r="K16" s="12" t="s">
        <v>87</v>
      </c>
      <c r="L16" s="1"/>
      <c r="M16" s="12" t="s">
        <v>249</v>
      </c>
      <c r="N16" s="12" t="s">
        <v>319</v>
      </c>
    </row>
    <row r="17" spans="1:14" ht="24">
      <c r="A17" s="12" t="s">
        <v>7</v>
      </c>
      <c r="B17" s="12" t="s">
        <v>120</v>
      </c>
      <c r="C17" s="12" t="s">
        <v>86</v>
      </c>
      <c r="D17" s="12" t="s">
        <v>170</v>
      </c>
      <c r="E17" s="12" t="s">
        <v>81</v>
      </c>
      <c r="F17" s="12" t="s">
        <v>82</v>
      </c>
      <c r="G17" s="5">
        <v>1</v>
      </c>
      <c r="H17" s="12" t="s">
        <v>88</v>
      </c>
      <c r="I17" s="12" t="s">
        <v>89</v>
      </c>
      <c r="J17" s="12" t="s">
        <v>99</v>
      </c>
      <c r="K17" s="12" t="s">
        <v>87</v>
      </c>
      <c r="L17" s="1"/>
      <c r="M17" s="12" t="s">
        <v>256</v>
      </c>
      <c r="N17" s="12" t="s">
        <v>320</v>
      </c>
    </row>
    <row r="18" spans="1:14" ht="36">
      <c r="A18" s="12" t="s">
        <v>8</v>
      </c>
      <c r="B18" s="12" t="s">
        <v>121</v>
      </c>
      <c r="C18" s="12" t="s">
        <v>86</v>
      </c>
      <c r="D18" s="12" t="s">
        <v>207</v>
      </c>
      <c r="E18" s="12" t="s">
        <v>81</v>
      </c>
      <c r="F18" s="12" t="s">
        <v>82</v>
      </c>
      <c r="G18" s="5">
        <v>6</v>
      </c>
      <c r="H18" s="12" t="s">
        <v>88</v>
      </c>
      <c r="I18" s="12" t="s">
        <v>89</v>
      </c>
      <c r="J18" s="12" t="s">
        <v>99</v>
      </c>
      <c r="K18" s="12" t="s">
        <v>87</v>
      </c>
      <c r="L18" s="2" t="s">
        <v>208</v>
      </c>
      <c r="M18" s="12" t="s">
        <v>257</v>
      </c>
      <c r="N18" s="12" t="s">
        <v>321</v>
      </c>
    </row>
    <row r="19" spans="1:14" ht="24">
      <c r="A19" s="12" t="s">
        <v>9</v>
      </c>
      <c r="B19" s="12" t="s">
        <v>122</v>
      </c>
      <c r="C19" s="12" t="s">
        <v>86</v>
      </c>
      <c r="D19" s="12" t="s">
        <v>178</v>
      </c>
      <c r="E19" s="12" t="s">
        <v>81</v>
      </c>
      <c r="F19" s="12" t="s">
        <v>82</v>
      </c>
      <c r="G19" s="5">
        <v>1</v>
      </c>
      <c r="H19" s="12" t="s">
        <v>88</v>
      </c>
      <c r="I19" s="12" t="s">
        <v>89</v>
      </c>
      <c r="J19" s="12" t="s">
        <v>99</v>
      </c>
      <c r="K19" s="12" t="s">
        <v>87</v>
      </c>
      <c r="L19" s="1"/>
      <c r="M19" s="12" t="s">
        <v>258</v>
      </c>
      <c r="N19" s="12" t="s">
        <v>322</v>
      </c>
    </row>
    <row r="20" spans="1:14" ht="24">
      <c r="A20" s="12" t="s">
        <v>10</v>
      </c>
      <c r="B20" s="12" t="s">
        <v>123</v>
      </c>
      <c r="C20" s="12" t="s">
        <v>86</v>
      </c>
      <c r="D20" s="12" t="s">
        <v>188</v>
      </c>
      <c r="E20" s="12" t="s">
        <v>81</v>
      </c>
      <c r="F20" s="12" t="s">
        <v>82</v>
      </c>
      <c r="G20" s="5">
        <v>1</v>
      </c>
      <c r="H20" s="12" t="s">
        <v>88</v>
      </c>
      <c r="I20" s="12" t="s">
        <v>89</v>
      </c>
      <c r="J20" s="12" t="s">
        <v>99</v>
      </c>
      <c r="K20" s="12" t="s">
        <v>87</v>
      </c>
      <c r="L20" s="1"/>
      <c r="M20" s="12" t="s">
        <v>255</v>
      </c>
      <c r="N20" s="12" t="s">
        <v>323</v>
      </c>
    </row>
    <row r="21" spans="1:14" ht="24">
      <c r="A21" s="12" t="s">
        <v>11</v>
      </c>
      <c r="B21" s="12" t="s">
        <v>124</v>
      </c>
      <c r="C21" s="12" t="s">
        <v>86</v>
      </c>
      <c r="D21" s="12" t="s">
        <v>173</v>
      </c>
      <c r="E21" s="12" t="s">
        <v>81</v>
      </c>
      <c r="F21" s="12" t="s">
        <v>82</v>
      </c>
      <c r="G21" s="5">
        <v>2</v>
      </c>
      <c r="H21" s="12" t="s">
        <v>88</v>
      </c>
      <c r="I21" s="12" t="s">
        <v>89</v>
      </c>
      <c r="J21" s="12" t="s">
        <v>99</v>
      </c>
      <c r="K21" s="12" t="s">
        <v>87</v>
      </c>
      <c r="L21" s="1"/>
      <c r="M21" s="12" t="s">
        <v>249</v>
      </c>
      <c r="N21" s="12" t="s">
        <v>324</v>
      </c>
    </row>
    <row r="22" spans="1:14" ht="24">
      <c r="A22" s="12" t="s">
        <v>12</v>
      </c>
      <c r="B22" s="12" t="s">
        <v>285</v>
      </c>
      <c r="C22" s="12" t="s">
        <v>86</v>
      </c>
      <c r="D22" s="12" t="s">
        <v>171</v>
      </c>
      <c r="E22" s="12" t="s">
        <v>81</v>
      </c>
      <c r="F22" s="12" t="s">
        <v>82</v>
      </c>
      <c r="G22" s="5">
        <v>2</v>
      </c>
      <c r="H22" s="12" t="s">
        <v>88</v>
      </c>
      <c r="I22" s="12" t="s">
        <v>89</v>
      </c>
      <c r="J22" s="12" t="s">
        <v>99</v>
      </c>
      <c r="K22" s="12"/>
      <c r="L22" s="1"/>
      <c r="M22" s="12" t="s">
        <v>259</v>
      </c>
      <c r="N22" s="12" t="s">
        <v>325</v>
      </c>
    </row>
    <row r="23" spans="1:14" ht="24">
      <c r="A23" s="12" t="s">
        <v>13</v>
      </c>
      <c r="B23" s="12" t="s">
        <v>125</v>
      </c>
      <c r="C23" s="12" t="s">
        <v>86</v>
      </c>
      <c r="D23" s="12" t="s">
        <v>187</v>
      </c>
      <c r="E23" s="12" t="s">
        <v>81</v>
      </c>
      <c r="F23" s="12" t="s">
        <v>82</v>
      </c>
      <c r="G23" s="5">
        <v>1</v>
      </c>
      <c r="H23" s="12" t="s">
        <v>88</v>
      </c>
      <c r="I23" s="12" t="s">
        <v>89</v>
      </c>
      <c r="J23" s="12" t="s">
        <v>99</v>
      </c>
      <c r="K23" s="12" t="s">
        <v>87</v>
      </c>
      <c r="L23" s="1"/>
      <c r="M23" s="12" t="s">
        <v>260</v>
      </c>
      <c r="N23" s="12" t="s">
        <v>326</v>
      </c>
    </row>
    <row r="24" spans="1:14" ht="24">
      <c r="A24" s="12" t="s">
        <v>14</v>
      </c>
      <c r="B24" s="12" t="s">
        <v>126</v>
      </c>
      <c r="C24" s="12" t="s">
        <v>86</v>
      </c>
      <c r="D24" s="12" t="s">
        <v>216</v>
      </c>
      <c r="E24" s="12" t="s">
        <v>81</v>
      </c>
      <c r="F24" s="12" t="s">
        <v>82</v>
      </c>
      <c r="G24" s="5">
        <v>1</v>
      </c>
      <c r="H24" s="12" t="s">
        <v>88</v>
      </c>
      <c r="I24" s="12" t="s">
        <v>84</v>
      </c>
      <c r="J24" s="12" t="s">
        <v>99</v>
      </c>
      <c r="K24" s="12" t="s">
        <v>87</v>
      </c>
      <c r="L24" s="1"/>
      <c r="M24" s="12" t="s">
        <v>261</v>
      </c>
      <c r="N24" s="12" t="s">
        <v>327</v>
      </c>
    </row>
    <row r="25" spans="1:14" ht="24">
      <c r="A25" s="12" t="s">
        <v>15</v>
      </c>
      <c r="B25" s="12" t="s">
        <v>127</v>
      </c>
      <c r="C25" s="12" t="s">
        <v>86</v>
      </c>
      <c r="D25" s="12" t="s">
        <v>209</v>
      </c>
      <c r="E25" s="12" t="s">
        <v>81</v>
      </c>
      <c r="F25" s="12" t="s">
        <v>82</v>
      </c>
      <c r="G25" s="5">
        <v>1</v>
      </c>
      <c r="H25" s="12" t="s">
        <v>88</v>
      </c>
      <c r="I25" s="12" t="s">
        <v>89</v>
      </c>
      <c r="J25" s="12" t="s">
        <v>99</v>
      </c>
      <c r="K25" s="12" t="s">
        <v>87</v>
      </c>
      <c r="L25" s="1"/>
      <c r="M25" s="12" t="s">
        <v>249</v>
      </c>
      <c r="N25" s="12" t="s">
        <v>328</v>
      </c>
    </row>
    <row r="26" spans="1:14" ht="24">
      <c r="A26" s="12" t="s">
        <v>16</v>
      </c>
      <c r="B26" s="12" t="s">
        <v>129</v>
      </c>
      <c r="C26" s="12" t="s">
        <v>86</v>
      </c>
      <c r="D26" s="12" t="s">
        <v>186</v>
      </c>
      <c r="E26" s="12" t="s">
        <v>81</v>
      </c>
      <c r="F26" s="12" t="s">
        <v>82</v>
      </c>
      <c r="G26" s="5">
        <v>1</v>
      </c>
      <c r="H26" s="12" t="s">
        <v>88</v>
      </c>
      <c r="I26" s="12" t="s">
        <v>89</v>
      </c>
      <c r="J26" s="12" t="s">
        <v>99</v>
      </c>
      <c r="K26" s="12" t="s">
        <v>87</v>
      </c>
      <c r="L26" s="1"/>
      <c r="M26" s="12" t="s">
        <v>255</v>
      </c>
      <c r="N26" s="12" t="s">
        <v>329</v>
      </c>
    </row>
    <row r="27" spans="1:14" ht="24">
      <c r="A27" s="12" t="s">
        <v>17</v>
      </c>
      <c r="B27" s="12" t="s">
        <v>130</v>
      </c>
      <c r="C27" s="12" t="s">
        <v>86</v>
      </c>
      <c r="D27" s="12" t="s">
        <v>178</v>
      </c>
      <c r="E27" s="12" t="s">
        <v>81</v>
      </c>
      <c r="F27" s="12" t="s">
        <v>82</v>
      </c>
      <c r="G27" s="5">
        <v>1</v>
      </c>
      <c r="H27" s="12" t="s">
        <v>88</v>
      </c>
      <c r="I27" s="12" t="s">
        <v>84</v>
      </c>
      <c r="J27" s="12" t="s">
        <v>99</v>
      </c>
      <c r="K27" s="12" t="s">
        <v>84</v>
      </c>
      <c r="L27" s="1"/>
      <c r="M27" s="12" t="s">
        <v>254</v>
      </c>
      <c r="N27" s="12" t="s">
        <v>262</v>
      </c>
    </row>
    <row r="28" spans="1:14" ht="24">
      <c r="A28" s="12" t="s">
        <v>18</v>
      </c>
      <c r="B28" s="12" t="s">
        <v>132</v>
      </c>
      <c r="C28" s="12" t="s">
        <v>86</v>
      </c>
      <c r="D28" s="12" t="s">
        <v>187</v>
      </c>
      <c r="E28" s="12" t="s">
        <v>81</v>
      </c>
      <c r="F28" s="12" t="s">
        <v>82</v>
      </c>
      <c r="G28" s="5">
        <v>1</v>
      </c>
      <c r="H28" s="12" t="s">
        <v>88</v>
      </c>
      <c r="I28" s="12" t="s">
        <v>89</v>
      </c>
      <c r="J28" s="12" t="s">
        <v>99</v>
      </c>
      <c r="K28" s="12" t="s">
        <v>87</v>
      </c>
      <c r="L28" s="1"/>
      <c r="M28" s="12" t="s">
        <v>263</v>
      </c>
      <c r="N28" s="12" t="s">
        <v>330</v>
      </c>
    </row>
    <row r="29" spans="1:14" ht="24">
      <c r="A29" s="12" t="s">
        <v>19</v>
      </c>
      <c r="B29" s="12" t="s">
        <v>133</v>
      </c>
      <c r="C29" s="12" t="s">
        <v>86</v>
      </c>
      <c r="D29" s="12" t="s">
        <v>169</v>
      </c>
      <c r="E29" s="12" t="s">
        <v>81</v>
      </c>
      <c r="F29" s="12" t="s">
        <v>82</v>
      </c>
      <c r="G29" s="5">
        <v>1</v>
      </c>
      <c r="H29" s="12" t="s">
        <v>88</v>
      </c>
      <c r="I29" s="12" t="s">
        <v>84</v>
      </c>
      <c r="J29" s="12" t="s">
        <v>99</v>
      </c>
      <c r="K29" s="12" t="s">
        <v>87</v>
      </c>
      <c r="L29" s="1"/>
      <c r="M29" s="12" t="s">
        <v>255</v>
      </c>
      <c r="N29" s="12" t="s">
        <v>331</v>
      </c>
    </row>
    <row r="30" spans="1:14" ht="24">
      <c r="A30" s="12" t="s">
        <v>20</v>
      </c>
      <c r="B30" s="12" t="s">
        <v>90</v>
      </c>
      <c r="C30" s="12" t="s">
        <v>86</v>
      </c>
      <c r="D30" s="12" t="s">
        <v>185</v>
      </c>
      <c r="E30" s="12" t="s">
        <v>81</v>
      </c>
      <c r="F30" s="12" t="s">
        <v>82</v>
      </c>
      <c r="G30" s="5">
        <v>1</v>
      </c>
      <c r="H30" s="12" t="s">
        <v>88</v>
      </c>
      <c r="I30" s="12" t="s">
        <v>84</v>
      </c>
      <c r="J30" s="12" t="s">
        <v>99</v>
      </c>
      <c r="K30" s="12" t="s">
        <v>87</v>
      </c>
      <c r="L30" s="1"/>
      <c r="M30" s="12" t="s">
        <v>248</v>
      </c>
      <c r="N30" s="12" t="s">
        <v>332</v>
      </c>
    </row>
    <row r="31" spans="1:14" ht="24">
      <c r="A31" s="12" t="s">
        <v>21</v>
      </c>
      <c r="B31" s="12" t="s">
        <v>134</v>
      </c>
      <c r="C31" s="12" t="s">
        <v>86</v>
      </c>
      <c r="D31" s="12" t="s">
        <v>210</v>
      </c>
      <c r="E31" s="12" t="s">
        <v>81</v>
      </c>
      <c r="F31" s="12" t="s">
        <v>82</v>
      </c>
      <c r="G31" s="5">
        <v>2</v>
      </c>
      <c r="H31" s="12" t="s">
        <v>88</v>
      </c>
      <c r="I31" s="12" t="s">
        <v>84</v>
      </c>
      <c r="J31" s="12" t="s">
        <v>99</v>
      </c>
      <c r="K31" s="12" t="s">
        <v>87</v>
      </c>
      <c r="L31" s="1"/>
      <c r="M31" s="12" t="s">
        <v>264</v>
      </c>
      <c r="N31" s="12" t="s">
        <v>333</v>
      </c>
    </row>
    <row r="32" spans="1:14" ht="36">
      <c r="A32" s="12" t="s">
        <v>22</v>
      </c>
      <c r="B32" s="12" t="s">
        <v>96</v>
      </c>
      <c r="C32" s="12" t="s">
        <v>86</v>
      </c>
      <c r="D32" s="12" t="s">
        <v>211</v>
      </c>
      <c r="E32" s="12" t="s">
        <v>81</v>
      </c>
      <c r="F32" s="12" t="s">
        <v>82</v>
      </c>
      <c r="G32" s="5">
        <v>1</v>
      </c>
      <c r="H32" s="12" t="s">
        <v>88</v>
      </c>
      <c r="I32" s="12" t="s">
        <v>89</v>
      </c>
      <c r="J32" s="12" t="s">
        <v>99</v>
      </c>
      <c r="K32" s="12" t="s">
        <v>239</v>
      </c>
      <c r="L32" s="2" t="s">
        <v>175</v>
      </c>
      <c r="M32" s="15" t="s">
        <v>249</v>
      </c>
      <c r="N32" s="15" t="s">
        <v>310</v>
      </c>
    </row>
    <row r="33" spans="1:14" ht="24">
      <c r="A33" s="12" t="s">
        <v>23</v>
      </c>
      <c r="B33" s="12" t="s">
        <v>130</v>
      </c>
      <c r="C33" s="12" t="s">
        <v>86</v>
      </c>
      <c r="D33" s="12" t="s">
        <v>176</v>
      </c>
      <c r="E33" s="12" t="s">
        <v>81</v>
      </c>
      <c r="F33" s="12" t="s">
        <v>82</v>
      </c>
      <c r="G33" s="5">
        <v>2</v>
      </c>
      <c r="H33" s="12" t="s">
        <v>88</v>
      </c>
      <c r="I33" s="12" t="s">
        <v>84</v>
      </c>
      <c r="J33" s="12" t="s">
        <v>99</v>
      </c>
      <c r="K33" s="12" t="s">
        <v>87</v>
      </c>
      <c r="L33" s="2" t="s">
        <v>175</v>
      </c>
      <c r="M33" s="12" t="s">
        <v>254</v>
      </c>
      <c r="N33" s="12" t="s">
        <v>265</v>
      </c>
    </row>
    <row r="34" spans="1:14" ht="36">
      <c r="A34" s="12" t="s">
        <v>24</v>
      </c>
      <c r="B34" s="12" t="s">
        <v>95</v>
      </c>
      <c r="C34" s="12" t="s">
        <v>86</v>
      </c>
      <c r="D34" s="12" t="s">
        <v>288</v>
      </c>
      <c r="E34" s="12" t="s">
        <v>81</v>
      </c>
      <c r="F34" s="12" t="s">
        <v>82</v>
      </c>
      <c r="G34" s="5">
        <v>5</v>
      </c>
      <c r="H34" s="12" t="s">
        <v>88</v>
      </c>
      <c r="I34" s="12" t="s">
        <v>89</v>
      </c>
      <c r="J34" s="12" t="s">
        <v>99</v>
      </c>
      <c r="K34" s="12" t="s">
        <v>87</v>
      </c>
      <c r="L34" s="2" t="s">
        <v>244</v>
      </c>
      <c r="M34" s="12" t="s">
        <v>249</v>
      </c>
      <c r="N34" s="12" t="s">
        <v>309</v>
      </c>
    </row>
    <row r="35" spans="1:14" ht="36">
      <c r="A35" s="12" t="s">
        <v>25</v>
      </c>
      <c r="B35" s="12" t="s">
        <v>135</v>
      </c>
      <c r="C35" s="12" t="s">
        <v>86</v>
      </c>
      <c r="D35" s="12" t="s">
        <v>204</v>
      </c>
      <c r="E35" s="12" t="s">
        <v>81</v>
      </c>
      <c r="F35" s="12" t="s">
        <v>82</v>
      </c>
      <c r="G35" s="5">
        <v>4</v>
      </c>
      <c r="H35" s="12" t="s">
        <v>88</v>
      </c>
      <c r="I35" s="12" t="s">
        <v>84</v>
      </c>
      <c r="J35" s="12" t="s">
        <v>99</v>
      </c>
      <c r="K35" s="12" t="s">
        <v>205</v>
      </c>
      <c r="L35" s="2"/>
      <c r="M35" s="12" t="s">
        <v>249</v>
      </c>
      <c r="N35" s="12" t="s">
        <v>319</v>
      </c>
    </row>
    <row r="36" spans="1:14" ht="24">
      <c r="A36" s="12" t="s">
        <v>26</v>
      </c>
      <c r="B36" s="12" t="s">
        <v>136</v>
      </c>
      <c r="C36" s="12" t="s">
        <v>86</v>
      </c>
      <c r="D36" s="12" t="s">
        <v>174</v>
      </c>
      <c r="E36" s="12" t="s">
        <v>81</v>
      </c>
      <c r="F36" s="12" t="s">
        <v>82</v>
      </c>
      <c r="G36" s="5">
        <v>4</v>
      </c>
      <c r="H36" s="12" t="s">
        <v>88</v>
      </c>
      <c r="I36" s="12" t="s">
        <v>89</v>
      </c>
      <c r="J36" s="12" t="s">
        <v>99</v>
      </c>
      <c r="K36" s="12" t="s">
        <v>240</v>
      </c>
      <c r="L36" s="2" t="s">
        <v>175</v>
      </c>
      <c r="M36" s="12" t="s">
        <v>266</v>
      </c>
      <c r="N36" s="12" t="s">
        <v>334</v>
      </c>
    </row>
    <row r="37" spans="1:14" ht="24">
      <c r="A37" s="12" t="s">
        <v>27</v>
      </c>
      <c r="B37" s="12" t="s">
        <v>137</v>
      </c>
      <c r="C37" s="12" t="s">
        <v>86</v>
      </c>
      <c r="D37" s="12" t="s">
        <v>176</v>
      </c>
      <c r="E37" s="12" t="s">
        <v>81</v>
      </c>
      <c r="F37" s="12" t="s">
        <v>82</v>
      </c>
      <c r="G37" s="5">
        <v>2</v>
      </c>
      <c r="H37" s="12" t="s">
        <v>88</v>
      </c>
      <c r="I37" s="12" t="s">
        <v>89</v>
      </c>
      <c r="J37" s="12" t="s">
        <v>99</v>
      </c>
      <c r="K37" s="12" t="s">
        <v>87</v>
      </c>
      <c r="L37" s="2" t="s">
        <v>175</v>
      </c>
      <c r="M37" s="12" t="s">
        <v>248</v>
      </c>
      <c r="N37" s="12" t="s">
        <v>335</v>
      </c>
    </row>
    <row r="38" spans="1:14" ht="36">
      <c r="A38" s="12" t="s">
        <v>28</v>
      </c>
      <c r="B38" s="12" t="s">
        <v>139</v>
      </c>
      <c r="C38" s="12" t="s">
        <v>86</v>
      </c>
      <c r="D38" s="12" t="s">
        <v>203</v>
      </c>
      <c r="E38" s="12" t="s">
        <v>81</v>
      </c>
      <c r="F38" s="12" t="s">
        <v>82</v>
      </c>
      <c r="G38" s="5">
        <v>4</v>
      </c>
      <c r="H38" s="12" t="s">
        <v>88</v>
      </c>
      <c r="I38" s="12" t="s">
        <v>84</v>
      </c>
      <c r="J38" s="12" t="s">
        <v>99</v>
      </c>
      <c r="K38" s="12" t="s">
        <v>241</v>
      </c>
      <c r="L38" s="2" t="s">
        <v>175</v>
      </c>
      <c r="M38" s="12" t="s">
        <v>261</v>
      </c>
      <c r="N38" s="12" t="s">
        <v>336</v>
      </c>
    </row>
    <row r="39" spans="1:14" ht="24">
      <c r="A39" s="12" t="s">
        <v>29</v>
      </c>
      <c r="B39" s="12" t="s">
        <v>140</v>
      </c>
      <c r="C39" s="12" t="s">
        <v>86</v>
      </c>
      <c r="D39" s="12" t="s">
        <v>176</v>
      </c>
      <c r="E39" s="12" t="s">
        <v>81</v>
      </c>
      <c r="F39" s="12" t="s">
        <v>82</v>
      </c>
      <c r="G39" s="5">
        <v>2</v>
      </c>
      <c r="H39" s="12" t="s">
        <v>88</v>
      </c>
      <c r="I39" s="12" t="s">
        <v>84</v>
      </c>
      <c r="J39" s="12" t="s">
        <v>99</v>
      </c>
      <c r="K39" s="12" t="s">
        <v>87</v>
      </c>
      <c r="L39" s="2" t="s">
        <v>175</v>
      </c>
      <c r="M39" s="12" t="s">
        <v>248</v>
      </c>
      <c r="N39" s="12" t="s">
        <v>337</v>
      </c>
    </row>
    <row r="40" spans="1:14" ht="24">
      <c r="A40" s="12" t="s">
        <v>30</v>
      </c>
      <c r="B40" s="12" t="s">
        <v>127</v>
      </c>
      <c r="C40" s="12" t="s">
        <v>86</v>
      </c>
      <c r="D40" s="12" t="s">
        <v>202</v>
      </c>
      <c r="E40" s="12" t="s">
        <v>81</v>
      </c>
      <c r="F40" s="12" t="s">
        <v>82</v>
      </c>
      <c r="G40" s="5">
        <v>2</v>
      </c>
      <c r="H40" s="12" t="s">
        <v>88</v>
      </c>
      <c r="I40" s="12" t="s">
        <v>84</v>
      </c>
      <c r="J40" s="12" t="s">
        <v>99</v>
      </c>
      <c r="K40" s="12" t="s">
        <v>87</v>
      </c>
      <c r="L40" s="2" t="s">
        <v>175</v>
      </c>
      <c r="M40" s="12" t="s">
        <v>249</v>
      </c>
      <c r="N40" s="12" t="s">
        <v>328</v>
      </c>
    </row>
    <row r="41" spans="1:14" ht="24">
      <c r="A41" s="12" t="s">
        <v>31</v>
      </c>
      <c r="B41" s="12" t="s">
        <v>122</v>
      </c>
      <c r="C41" s="12" t="s">
        <v>86</v>
      </c>
      <c r="D41" s="12" t="s">
        <v>201</v>
      </c>
      <c r="E41" s="12" t="s">
        <v>81</v>
      </c>
      <c r="F41" s="12" t="s">
        <v>82</v>
      </c>
      <c r="G41" s="5">
        <v>3</v>
      </c>
      <c r="H41" s="12" t="s">
        <v>88</v>
      </c>
      <c r="I41" s="12" t="s">
        <v>84</v>
      </c>
      <c r="J41" s="12" t="s">
        <v>99</v>
      </c>
      <c r="K41" s="12" t="s">
        <v>242</v>
      </c>
      <c r="L41" s="1"/>
      <c r="M41" s="12" t="s">
        <v>258</v>
      </c>
      <c r="N41" s="12" t="s">
        <v>322</v>
      </c>
    </row>
    <row r="42" spans="1:14" ht="24">
      <c r="A42" s="12" t="s">
        <v>32</v>
      </c>
      <c r="B42" s="12" t="s">
        <v>196</v>
      </c>
      <c r="C42" s="12" t="s">
        <v>86</v>
      </c>
      <c r="D42" s="12" t="s">
        <v>200</v>
      </c>
      <c r="E42" s="12" t="s">
        <v>81</v>
      </c>
      <c r="F42" s="12" t="s">
        <v>82</v>
      </c>
      <c r="G42" s="5">
        <v>4</v>
      </c>
      <c r="H42" s="12" t="s">
        <v>88</v>
      </c>
      <c r="I42" s="12" t="s">
        <v>84</v>
      </c>
      <c r="J42" s="12" t="s">
        <v>99</v>
      </c>
      <c r="K42" s="12" t="s">
        <v>243</v>
      </c>
      <c r="L42" s="14"/>
      <c r="M42" s="12" t="s">
        <v>255</v>
      </c>
      <c r="N42" s="12" t="s">
        <v>338</v>
      </c>
    </row>
    <row r="43" spans="1:14" ht="24">
      <c r="A43" s="12" t="s">
        <v>33</v>
      </c>
      <c r="B43" s="12" t="s">
        <v>138</v>
      </c>
      <c r="C43" s="12" t="s">
        <v>86</v>
      </c>
      <c r="D43" s="12" t="s">
        <v>197</v>
      </c>
      <c r="E43" s="12" t="s">
        <v>81</v>
      </c>
      <c r="F43" s="12" t="s">
        <v>82</v>
      </c>
      <c r="G43" s="5">
        <v>2</v>
      </c>
      <c r="H43" s="12" t="s">
        <v>88</v>
      </c>
      <c r="I43" s="12" t="s">
        <v>84</v>
      </c>
      <c r="J43" s="12" t="s">
        <v>99</v>
      </c>
      <c r="K43" s="12" t="s">
        <v>84</v>
      </c>
      <c r="L43" s="14"/>
      <c r="M43" s="12" t="s">
        <v>267</v>
      </c>
      <c r="N43" s="12" t="s">
        <v>268</v>
      </c>
    </row>
    <row r="44" spans="1:14" ht="24">
      <c r="A44" s="12" t="s">
        <v>34</v>
      </c>
      <c r="B44" s="12" t="s">
        <v>141</v>
      </c>
      <c r="C44" s="12" t="s">
        <v>86</v>
      </c>
      <c r="D44" s="12" t="s">
        <v>198</v>
      </c>
      <c r="E44" s="12" t="s">
        <v>81</v>
      </c>
      <c r="F44" s="12" t="s">
        <v>82</v>
      </c>
      <c r="G44" s="5">
        <v>1</v>
      </c>
      <c r="H44" s="12" t="s">
        <v>88</v>
      </c>
      <c r="I44" s="12" t="s">
        <v>89</v>
      </c>
      <c r="J44" s="12" t="s">
        <v>99</v>
      </c>
      <c r="K44" s="12" t="s">
        <v>84</v>
      </c>
      <c r="L44" s="14"/>
      <c r="M44" s="12" t="s">
        <v>269</v>
      </c>
      <c r="N44" s="12" t="s">
        <v>339</v>
      </c>
    </row>
    <row r="45" spans="1:14" ht="24">
      <c r="A45" s="12" t="s">
        <v>35</v>
      </c>
      <c r="B45" s="12" t="s">
        <v>294</v>
      </c>
      <c r="C45" s="12" t="s">
        <v>86</v>
      </c>
      <c r="D45" s="12" t="s">
        <v>199</v>
      </c>
      <c r="E45" s="12" t="s">
        <v>81</v>
      </c>
      <c r="F45" s="12" t="s">
        <v>82</v>
      </c>
      <c r="G45" s="5">
        <v>2</v>
      </c>
      <c r="H45" s="12" t="s">
        <v>88</v>
      </c>
      <c r="I45" s="12" t="s">
        <v>89</v>
      </c>
      <c r="J45" s="12" t="s">
        <v>99</v>
      </c>
      <c r="K45" s="12" t="s">
        <v>87</v>
      </c>
      <c r="L45" s="13" t="s">
        <v>175</v>
      </c>
      <c r="M45" s="12" t="s">
        <v>270</v>
      </c>
      <c r="N45" s="12" t="s">
        <v>340</v>
      </c>
    </row>
    <row r="46" spans="1:14" ht="24">
      <c r="A46" s="12" t="s">
        <v>36</v>
      </c>
      <c r="B46" s="12" t="s">
        <v>142</v>
      </c>
      <c r="C46" s="12" t="s">
        <v>86</v>
      </c>
      <c r="D46" s="12" t="s">
        <v>176</v>
      </c>
      <c r="E46" s="12" t="s">
        <v>81</v>
      </c>
      <c r="F46" s="12" t="s">
        <v>82</v>
      </c>
      <c r="G46" s="5">
        <v>1</v>
      </c>
      <c r="H46" s="12" t="s">
        <v>88</v>
      </c>
      <c r="I46" s="12" t="s">
        <v>84</v>
      </c>
      <c r="J46" s="12" t="s">
        <v>99</v>
      </c>
      <c r="K46" s="12" t="s">
        <v>84</v>
      </c>
      <c r="L46" s="13" t="s">
        <v>175</v>
      </c>
      <c r="M46" s="12" t="s">
        <v>250</v>
      </c>
      <c r="N46" s="12" t="s">
        <v>341</v>
      </c>
    </row>
    <row r="47" spans="1:14" ht="24">
      <c r="A47" s="12" t="s">
        <v>37</v>
      </c>
      <c r="B47" s="12" t="s">
        <v>143</v>
      </c>
      <c r="C47" s="12" t="s">
        <v>86</v>
      </c>
      <c r="D47" s="12" t="s">
        <v>181</v>
      </c>
      <c r="E47" s="12" t="s">
        <v>81</v>
      </c>
      <c r="F47" s="12" t="s">
        <v>82</v>
      </c>
      <c r="G47" s="5">
        <v>2</v>
      </c>
      <c r="H47" s="12" t="s">
        <v>88</v>
      </c>
      <c r="I47" s="12" t="s">
        <v>84</v>
      </c>
      <c r="J47" s="12" t="s">
        <v>99</v>
      </c>
      <c r="K47" s="12" t="s">
        <v>87</v>
      </c>
      <c r="L47" s="13" t="s">
        <v>175</v>
      </c>
      <c r="M47" s="12" t="s">
        <v>271</v>
      </c>
      <c r="N47" s="12" t="s">
        <v>342</v>
      </c>
    </row>
    <row r="48" spans="1:14" ht="24">
      <c r="A48" s="12" t="s">
        <v>38</v>
      </c>
      <c r="B48" s="12" t="s">
        <v>144</v>
      </c>
      <c r="C48" s="12" t="s">
        <v>86</v>
      </c>
      <c r="D48" s="12" t="s">
        <v>180</v>
      </c>
      <c r="E48" s="12" t="s">
        <v>81</v>
      </c>
      <c r="F48" s="12" t="s">
        <v>82</v>
      </c>
      <c r="G48" s="5">
        <v>1</v>
      </c>
      <c r="H48" s="12" t="s">
        <v>88</v>
      </c>
      <c r="I48" s="12" t="s">
        <v>84</v>
      </c>
      <c r="J48" s="12" t="s">
        <v>99</v>
      </c>
      <c r="K48" s="12" t="s">
        <v>84</v>
      </c>
      <c r="L48" s="14"/>
      <c r="M48" s="12" t="s">
        <v>256</v>
      </c>
      <c r="N48" s="12" t="s">
        <v>343</v>
      </c>
    </row>
    <row r="49" spans="1:14" ht="24">
      <c r="A49" s="12" t="s">
        <v>39</v>
      </c>
      <c r="B49" s="12" t="s">
        <v>145</v>
      </c>
      <c r="C49" s="12" t="s">
        <v>86</v>
      </c>
      <c r="D49" s="12" t="s">
        <v>181</v>
      </c>
      <c r="E49" s="12" t="s">
        <v>81</v>
      </c>
      <c r="F49" s="12" t="s">
        <v>82</v>
      </c>
      <c r="G49" s="5">
        <v>3</v>
      </c>
      <c r="H49" s="12" t="s">
        <v>88</v>
      </c>
      <c r="I49" s="12" t="s">
        <v>89</v>
      </c>
      <c r="J49" s="12" t="s">
        <v>99</v>
      </c>
      <c r="K49" s="12" t="s">
        <v>87</v>
      </c>
      <c r="L49" s="13" t="s">
        <v>175</v>
      </c>
      <c r="M49" s="12" t="s">
        <v>248</v>
      </c>
      <c r="N49" s="12" t="s">
        <v>344</v>
      </c>
    </row>
    <row r="50" spans="1:14" ht="24">
      <c r="A50" s="12" t="s">
        <v>40</v>
      </c>
      <c r="B50" s="12" t="s">
        <v>146</v>
      </c>
      <c r="C50" s="12" t="s">
        <v>86</v>
      </c>
      <c r="D50" s="12" t="s">
        <v>184</v>
      </c>
      <c r="E50" s="12" t="s">
        <v>81</v>
      </c>
      <c r="F50" s="12" t="s">
        <v>82</v>
      </c>
      <c r="G50" s="5">
        <v>3</v>
      </c>
      <c r="H50" s="12" t="s">
        <v>88</v>
      </c>
      <c r="I50" s="12" t="s">
        <v>84</v>
      </c>
      <c r="J50" s="12" t="s">
        <v>99</v>
      </c>
      <c r="K50" s="12" t="s">
        <v>84</v>
      </c>
      <c r="L50" s="14"/>
      <c r="M50" s="12" t="s">
        <v>272</v>
      </c>
      <c r="N50" s="12" t="s">
        <v>345</v>
      </c>
    </row>
    <row r="51" spans="1:14" ht="36">
      <c r="A51" s="12" t="s">
        <v>41</v>
      </c>
      <c r="B51" s="12" t="s">
        <v>147</v>
      </c>
      <c r="C51" s="12" t="s">
        <v>86</v>
      </c>
      <c r="D51" s="12" t="s">
        <v>194</v>
      </c>
      <c r="E51" s="12" t="s">
        <v>81</v>
      </c>
      <c r="F51" s="12" t="s">
        <v>82</v>
      </c>
      <c r="G51" s="5">
        <v>8</v>
      </c>
      <c r="H51" s="12" t="s">
        <v>88</v>
      </c>
      <c r="I51" s="12" t="s">
        <v>89</v>
      </c>
      <c r="J51" s="12" t="s">
        <v>99</v>
      </c>
      <c r="K51" s="12" t="s">
        <v>87</v>
      </c>
      <c r="L51" s="13" t="s">
        <v>175</v>
      </c>
      <c r="M51" s="12" t="s">
        <v>248</v>
      </c>
      <c r="N51" s="12" t="s">
        <v>346</v>
      </c>
    </row>
    <row r="52" spans="1:14" ht="24">
      <c r="A52" s="12" t="s">
        <v>42</v>
      </c>
      <c r="B52" s="12" t="s">
        <v>148</v>
      </c>
      <c r="C52" s="12" t="s">
        <v>86</v>
      </c>
      <c r="D52" s="12" t="s">
        <v>180</v>
      </c>
      <c r="E52" s="12" t="s">
        <v>81</v>
      </c>
      <c r="F52" s="12" t="s">
        <v>82</v>
      </c>
      <c r="G52" s="5">
        <v>1</v>
      </c>
      <c r="H52" s="12" t="s">
        <v>88</v>
      </c>
      <c r="I52" s="12" t="s">
        <v>84</v>
      </c>
      <c r="J52" s="12" t="s">
        <v>99</v>
      </c>
      <c r="K52" s="12" t="s">
        <v>84</v>
      </c>
      <c r="L52" s="14"/>
      <c r="M52" s="12" t="s">
        <v>273</v>
      </c>
      <c r="N52" s="12" t="s">
        <v>347</v>
      </c>
    </row>
    <row r="53" spans="1:14" ht="24">
      <c r="A53" s="12" t="s">
        <v>43</v>
      </c>
      <c r="B53" s="12" t="s">
        <v>286</v>
      </c>
      <c r="C53" s="12" t="s">
        <v>86</v>
      </c>
      <c r="D53" s="12" t="s">
        <v>195</v>
      </c>
      <c r="E53" s="12" t="s">
        <v>81</v>
      </c>
      <c r="F53" s="12" t="s">
        <v>82</v>
      </c>
      <c r="G53" s="5">
        <v>2</v>
      </c>
      <c r="H53" s="12" t="s">
        <v>88</v>
      </c>
      <c r="I53" s="12" t="s">
        <v>89</v>
      </c>
      <c r="J53" s="12" t="s">
        <v>99</v>
      </c>
      <c r="K53" s="12" t="s">
        <v>87</v>
      </c>
      <c r="L53" s="13" t="s">
        <v>175</v>
      </c>
      <c r="M53" s="12" t="s">
        <v>274</v>
      </c>
      <c r="N53" s="12" t="s">
        <v>348</v>
      </c>
    </row>
    <row r="54" spans="1:14" ht="24">
      <c r="A54" s="12" t="s">
        <v>44</v>
      </c>
      <c r="B54" s="12" t="s">
        <v>149</v>
      </c>
      <c r="C54" s="12" t="s">
        <v>86</v>
      </c>
      <c r="D54" s="12" t="s">
        <v>181</v>
      </c>
      <c r="E54" s="12" t="s">
        <v>81</v>
      </c>
      <c r="F54" s="12" t="s">
        <v>82</v>
      </c>
      <c r="G54" s="5">
        <v>4</v>
      </c>
      <c r="H54" s="12" t="s">
        <v>88</v>
      </c>
      <c r="I54" s="12" t="s">
        <v>89</v>
      </c>
      <c r="J54" s="12" t="s">
        <v>99</v>
      </c>
      <c r="K54" s="12" t="s">
        <v>87</v>
      </c>
      <c r="L54" s="13" t="s">
        <v>175</v>
      </c>
      <c r="M54" s="12" t="s">
        <v>261</v>
      </c>
      <c r="N54" s="12" t="s">
        <v>349</v>
      </c>
    </row>
    <row r="55" spans="1:14" ht="24">
      <c r="A55" s="12" t="s">
        <v>45</v>
      </c>
      <c r="B55" s="12" t="s">
        <v>150</v>
      </c>
      <c r="C55" s="12" t="s">
        <v>86</v>
      </c>
      <c r="D55" s="12" t="s">
        <v>212</v>
      </c>
      <c r="E55" s="12" t="s">
        <v>81</v>
      </c>
      <c r="F55" s="12" t="s">
        <v>82</v>
      </c>
      <c r="G55" s="5">
        <v>2</v>
      </c>
      <c r="H55" s="12" t="s">
        <v>88</v>
      </c>
      <c r="I55" s="12" t="s">
        <v>89</v>
      </c>
      <c r="J55" s="12" t="s">
        <v>99</v>
      </c>
      <c r="K55" s="12" t="s">
        <v>87</v>
      </c>
      <c r="L55" s="14"/>
      <c r="M55" s="12" t="s">
        <v>248</v>
      </c>
      <c r="N55" s="12" t="s">
        <v>350</v>
      </c>
    </row>
    <row r="56" spans="1:14" ht="24">
      <c r="A56" s="12" t="s">
        <v>46</v>
      </c>
      <c r="B56" s="12" t="s">
        <v>153</v>
      </c>
      <c r="C56" s="12" t="s">
        <v>86</v>
      </c>
      <c r="D56" s="12" t="s">
        <v>289</v>
      </c>
      <c r="E56" s="12" t="s">
        <v>81</v>
      </c>
      <c r="F56" s="12" t="s">
        <v>82</v>
      </c>
      <c r="G56" s="5">
        <v>3</v>
      </c>
      <c r="H56" s="12" t="s">
        <v>88</v>
      </c>
      <c r="I56" s="12" t="s">
        <v>89</v>
      </c>
      <c r="J56" s="12" t="s">
        <v>99</v>
      </c>
      <c r="K56" s="12" t="s">
        <v>87</v>
      </c>
      <c r="L56" s="13" t="s">
        <v>175</v>
      </c>
      <c r="M56" s="12" t="s">
        <v>275</v>
      </c>
      <c r="N56" s="12" t="s">
        <v>351</v>
      </c>
    </row>
    <row r="57" spans="1:14" ht="24">
      <c r="A57" s="12" t="s">
        <v>47</v>
      </c>
      <c r="B57" s="12" t="s">
        <v>155</v>
      </c>
      <c r="C57" s="12" t="s">
        <v>86</v>
      </c>
      <c r="D57" s="12" t="s">
        <v>193</v>
      </c>
      <c r="E57" s="12" t="s">
        <v>81</v>
      </c>
      <c r="F57" s="12" t="s">
        <v>82</v>
      </c>
      <c r="G57" s="5">
        <v>3</v>
      </c>
      <c r="H57" s="12" t="s">
        <v>88</v>
      </c>
      <c r="I57" s="12" t="s">
        <v>89</v>
      </c>
      <c r="J57" s="12" t="s">
        <v>99</v>
      </c>
      <c r="K57" s="12" t="s">
        <v>241</v>
      </c>
      <c r="L57" s="14"/>
      <c r="M57" s="12" t="s">
        <v>249</v>
      </c>
      <c r="N57" s="12" t="s">
        <v>352</v>
      </c>
    </row>
    <row r="58" spans="1:14" ht="24">
      <c r="A58" s="12" t="s">
        <v>48</v>
      </c>
      <c r="B58" s="12" t="s">
        <v>154</v>
      </c>
      <c r="C58" s="12" t="s">
        <v>86</v>
      </c>
      <c r="D58" s="12" t="s">
        <v>176</v>
      </c>
      <c r="E58" s="12" t="s">
        <v>81</v>
      </c>
      <c r="F58" s="12" t="s">
        <v>82</v>
      </c>
      <c r="G58" s="5">
        <v>1</v>
      </c>
      <c r="H58" s="12" t="s">
        <v>88</v>
      </c>
      <c r="I58" s="12" t="s">
        <v>89</v>
      </c>
      <c r="J58" s="12" t="s">
        <v>99</v>
      </c>
      <c r="K58" s="12" t="s">
        <v>87</v>
      </c>
      <c r="L58" s="13" t="s">
        <v>175</v>
      </c>
      <c r="M58" s="12" t="s">
        <v>249</v>
      </c>
      <c r="N58" s="12" t="s">
        <v>353</v>
      </c>
    </row>
    <row r="59" spans="1:14" ht="24">
      <c r="A59" s="12" t="s">
        <v>49</v>
      </c>
      <c r="B59" s="12" t="s">
        <v>101</v>
      </c>
      <c r="C59" s="12" t="s">
        <v>86</v>
      </c>
      <c r="D59" s="12" t="s">
        <v>91</v>
      </c>
      <c r="E59" s="12" t="s">
        <v>81</v>
      </c>
      <c r="F59" s="12" t="s">
        <v>82</v>
      </c>
      <c r="G59" s="5">
        <v>6</v>
      </c>
      <c r="H59" s="12" t="s">
        <v>167</v>
      </c>
      <c r="I59" s="12" t="s">
        <v>84</v>
      </c>
      <c r="J59" s="12" t="s">
        <v>99</v>
      </c>
      <c r="K59" s="12" t="s">
        <v>87</v>
      </c>
      <c r="L59" s="14"/>
      <c r="M59" s="12" t="s">
        <v>256</v>
      </c>
      <c r="N59" s="12" t="s">
        <v>354</v>
      </c>
    </row>
    <row r="60" spans="1:14" ht="24">
      <c r="A60" s="12" t="s">
        <v>50</v>
      </c>
      <c r="B60" s="12" t="s">
        <v>102</v>
      </c>
      <c r="C60" s="12" t="s">
        <v>86</v>
      </c>
      <c r="D60" s="12" t="s">
        <v>91</v>
      </c>
      <c r="E60" s="12" t="s">
        <v>81</v>
      </c>
      <c r="F60" s="12" t="s">
        <v>82</v>
      </c>
      <c r="G60" s="5">
        <v>5</v>
      </c>
      <c r="H60" s="12" t="s">
        <v>167</v>
      </c>
      <c r="I60" s="12" t="s">
        <v>84</v>
      </c>
      <c r="J60" s="12" t="s">
        <v>99</v>
      </c>
      <c r="K60" s="12" t="s">
        <v>87</v>
      </c>
      <c r="L60" s="14"/>
      <c r="M60" s="12" t="s">
        <v>276</v>
      </c>
      <c r="N60" s="12" t="s">
        <v>355</v>
      </c>
    </row>
    <row r="61" spans="1:14" ht="24">
      <c r="A61" s="12" t="s">
        <v>51</v>
      </c>
      <c r="B61" s="12" t="s">
        <v>103</v>
      </c>
      <c r="C61" s="12" t="s">
        <v>86</v>
      </c>
      <c r="D61" s="12" t="s">
        <v>91</v>
      </c>
      <c r="E61" s="12" t="s">
        <v>81</v>
      </c>
      <c r="F61" s="12" t="s">
        <v>82</v>
      </c>
      <c r="G61" s="5">
        <v>6</v>
      </c>
      <c r="H61" s="12" t="s">
        <v>167</v>
      </c>
      <c r="I61" s="12" t="s">
        <v>84</v>
      </c>
      <c r="J61" s="12" t="s">
        <v>99</v>
      </c>
      <c r="K61" s="12" t="s">
        <v>87</v>
      </c>
      <c r="L61" s="14"/>
      <c r="M61" s="12" t="s">
        <v>277</v>
      </c>
      <c r="N61" s="12" t="s">
        <v>356</v>
      </c>
    </row>
    <row r="62" spans="1:14" ht="24">
      <c r="A62" s="12" t="s">
        <v>52</v>
      </c>
      <c r="B62" s="12" t="s">
        <v>104</v>
      </c>
      <c r="C62" s="12" t="s">
        <v>86</v>
      </c>
      <c r="D62" s="12" t="s">
        <v>91</v>
      </c>
      <c r="E62" s="12" t="s">
        <v>81</v>
      </c>
      <c r="F62" s="12" t="s">
        <v>82</v>
      </c>
      <c r="G62" s="5">
        <v>10</v>
      </c>
      <c r="H62" s="12" t="s">
        <v>301</v>
      </c>
      <c r="I62" s="12" t="s">
        <v>84</v>
      </c>
      <c r="J62" s="12" t="s">
        <v>99</v>
      </c>
      <c r="K62" s="12" t="s">
        <v>87</v>
      </c>
      <c r="L62" s="14"/>
      <c r="M62" s="12" t="s">
        <v>278</v>
      </c>
      <c r="N62" s="12" t="s">
        <v>357</v>
      </c>
    </row>
    <row r="63" spans="1:14" ht="48">
      <c r="A63" s="12" t="s">
        <v>53</v>
      </c>
      <c r="B63" s="12" t="s">
        <v>105</v>
      </c>
      <c r="C63" s="12" t="s">
        <v>86</v>
      </c>
      <c r="D63" s="12" t="s">
        <v>166</v>
      </c>
      <c r="E63" s="12" t="s">
        <v>81</v>
      </c>
      <c r="F63" s="12" t="s">
        <v>82</v>
      </c>
      <c r="G63" s="5">
        <v>4</v>
      </c>
      <c r="H63" s="12" t="s">
        <v>88</v>
      </c>
      <c r="I63" s="12" t="s">
        <v>89</v>
      </c>
      <c r="J63" s="12" t="s">
        <v>99</v>
      </c>
      <c r="K63" s="12" t="s">
        <v>182</v>
      </c>
      <c r="L63" s="13" t="s">
        <v>168</v>
      </c>
      <c r="M63" s="12" t="s">
        <v>279</v>
      </c>
      <c r="N63" s="12" t="s">
        <v>358</v>
      </c>
    </row>
    <row r="64" spans="1:14" ht="48">
      <c r="A64" s="12" t="s">
        <v>54</v>
      </c>
      <c r="B64" s="12" t="s">
        <v>106</v>
      </c>
      <c r="C64" s="12" t="s">
        <v>86</v>
      </c>
      <c r="D64" s="12" t="s">
        <v>166</v>
      </c>
      <c r="E64" s="12" t="s">
        <v>81</v>
      </c>
      <c r="F64" s="12" t="s">
        <v>82</v>
      </c>
      <c r="G64" s="5">
        <v>12</v>
      </c>
      <c r="H64" s="12" t="s">
        <v>301</v>
      </c>
      <c r="I64" s="12" t="s">
        <v>84</v>
      </c>
      <c r="J64" s="12" t="s">
        <v>99</v>
      </c>
      <c r="K64" s="12" t="s">
        <v>87</v>
      </c>
      <c r="L64" s="13" t="s">
        <v>168</v>
      </c>
      <c r="M64" s="12" t="s">
        <v>254</v>
      </c>
      <c r="N64" s="12" t="s">
        <v>280</v>
      </c>
    </row>
    <row r="65" spans="1:14" ht="48">
      <c r="A65" s="12" t="s">
        <v>55</v>
      </c>
      <c r="B65" s="12" t="s">
        <v>107</v>
      </c>
      <c r="C65" s="12" t="s">
        <v>86</v>
      </c>
      <c r="D65" s="12" t="s">
        <v>166</v>
      </c>
      <c r="E65" s="12" t="s">
        <v>81</v>
      </c>
      <c r="F65" s="12" t="s">
        <v>82</v>
      </c>
      <c r="G65" s="5">
        <v>9</v>
      </c>
      <c r="H65" s="12" t="s">
        <v>301</v>
      </c>
      <c r="I65" s="12" t="s">
        <v>84</v>
      </c>
      <c r="J65" s="12" t="s">
        <v>99</v>
      </c>
      <c r="K65" s="12" t="s">
        <v>87</v>
      </c>
      <c r="L65" s="13" t="s">
        <v>183</v>
      </c>
      <c r="M65" s="12" t="s">
        <v>266</v>
      </c>
      <c r="N65" s="12" t="s">
        <v>359</v>
      </c>
    </row>
    <row r="66" spans="1:14" ht="48">
      <c r="A66" s="12" t="s">
        <v>56</v>
      </c>
      <c r="B66" s="12" t="s">
        <v>108</v>
      </c>
      <c r="C66" s="12" t="s">
        <v>86</v>
      </c>
      <c r="D66" s="12" t="s">
        <v>166</v>
      </c>
      <c r="E66" s="12" t="s">
        <v>81</v>
      </c>
      <c r="F66" s="12" t="s">
        <v>82</v>
      </c>
      <c r="G66" s="5">
        <v>15</v>
      </c>
      <c r="H66" s="12" t="s">
        <v>301</v>
      </c>
      <c r="I66" s="12" t="s">
        <v>84</v>
      </c>
      <c r="J66" s="12" t="s">
        <v>99</v>
      </c>
      <c r="K66" s="12" t="s">
        <v>87</v>
      </c>
      <c r="L66" s="13" t="s">
        <v>168</v>
      </c>
      <c r="M66" s="12" t="s">
        <v>273</v>
      </c>
      <c r="N66" s="12" t="s">
        <v>360</v>
      </c>
    </row>
    <row r="67" spans="1:14" ht="24">
      <c r="A67" s="12" t="s">
        <v>57</v>
      </c>
      <c r="B67" s="12" t="s">
        <v>109</v>
      </c>
      <c r="C67" s="12" t="s">
        <v>86</v>
      </c>
      <c r="D67" s="12" t="s">
        <v>91</v>
      </c>
      <c r="E67" s="12" t="s">
        <v>81</v>
      </c>
      <c r="F67" s="12" t="s">
        <v>82</v>
      </c>
      <c r="G67" s="5">
        <v>2</v>
      </c>
      <c r="H67" s="12" t="s">
        <v>301</v>
      </c>
      <c r="I67" s="12" t="s">
        <v>84</v>
      </c>
      <c r="J67" s="12" t="s">
        <v>99</v>
      </c>
      <c r="K67" s="12" t="s">
        <v>87</v>
      </c>
      <c r="L67" s="14"/>
      <c r="M67" s="12" t="s">
        <v>273</v>
      </c>
      <c r="N67" s="12" t="s">
        <v>360</v>
      </c>
    </row>
    <row r="68" spans="1:14" ht="28.5" customHeight="1">
      <c r="A68" s="12" t="s">
        <v>64</v>
      </c>
      <c r="B68" s="12" t="s">
        <v>110</v>
      </c>
      <c r="C68" s="12" t="s">
        <v>86</v>
      </c>
      <c r="D68" s="12" t="s">
        <v>91</v>
      </c>
      <c r="E68" s="12" t="s">
        <v>81</v>
      </c>
      <c r="F68" s="12" t="s">
        <v>82</v>
      </c>
      <c r="G68" s="5">
        <v>6</v>
      </c>
      <c r="H68" s="12" t="s">
        <v>301</v>
      </c>
      <c r="I68" s="12" t="s">
        <v>84</v>
      </c>
      <c r="J68" s="12" t="s">
        <v>99</v>
      </c>
      <c r="K68" s="12" t="s">
        <v>87</v>
      </c>
      <c r="L68" s="14"/>
      <c r="M68" s="12" t="s">
        <v>256</v>
      </c>
      <c r="N68" s="12" t="s">
        <v>361</v>
      </c>
    </row>
    <row r="69" spans="1:14" ht="24">
      <c r="A69" s="12" t="s">
        <v>65</v>
      </c>
      <c r="B69" s="12" t="s">
        <v>111</v>
      </c>
      <c r="C69" s="12" t="s">
        <v>86</v>
      </c>
      <c r="D69" s="12" t="s">
        <v>91</v>
      </c>
      <c r="E69" s="12" t="s">
        <v>81</v>
      </c>
      <c r="F69" s="12" t="s">
        <v>82</v>
      </c>
      <c r="G69" s="5">
        <v>5</v>
      </c>
      <c r="H69" s="12" t="s">
        <v>301</v>
      </c>
      <c r="I69" s="12" t="s">
        <v>84</v>
      </c>
      <c r="J69" s="12" t="s">
        <v>99</v>
      </c>
      <c r="K69" s="12" t="s">
        <v>87</v>
      </c>
      <c r="L69" s="14"/>
      <c r="M69" s="12" t="s">
        <v>281</v>
      </c>
      <c r="N69" s="12" t="s">
        <v>362</v>
      </c>
    </row>
    <row r="70" spans="1:14" ht="24">
      <c r="A70" s="12" t="s">
        <v>221</v>
      </c>
      <c r="B70" s="12" t="s">
        <v>112</v>
      </c>
      <c r="C70" s="12" t="s">
        <v>86</v>
      </c>
      <c r="D70" s="12" t="s">
        <v>91</v>
      </c>
      <c r="E70" s="12" t="s">
        <v>81</v>
      </c>
      <c r="F70" s="12" t="s">
        <v>82</v>
      </c>
      <c r="G70" s="5">
        <v>4</v>
      </c>
      <c r="H70" s="12" t="s">
        <v>301</v>
      </c>
      <c r="I70" s="12" t="s">
        <v>84</v>
      </c>
      <c r="J70" s="12" t="s">
        <v>99</v>
      </c>
      <c r="K70" s="12" t="s">
        <v>87</v>
      </c>
      <c r="L70" s="14"/>
      <c r="M70" s="12" t="s">
        <v>250</v>
      </c>
      <c r="N70" s="12" t="s">
        <v>363</v>
      </c>
    </row>
    <row r="71" spans="1:14" ht="48">
      <c r="A71" s="12" t="s">
        <v>66</v>
      </c>
      <c r="B71" s="12" t="s">
        <v>113</v>
      </c>
      <c r="C71" s="12" t="s">
        <v>86</v>
      </c>
      <c r="D71" s="12" t="s">
        <v>166</v>
      </c>
      <c r="E71" s="12" t="s">
        <v>81</v>
      </c>
      <c r="F71" s="12" t="s">
        <v>82</v>
      </c>
      <c r="G71" s="5">
        <v>4</v>
      </c>
      <c r="H71" s="12" t="s">
        <v>301</v>
      </c>
      <c r="I71" s="12" t="s">
        <v>84</v>
      </c>
      <c r="J71" s="12" t="s">
        <v>99</v>
      </c>
      <c r="K71" s="12" t="s">
        <v>87</v>
      </c>
      <c r="L71" s="13" t="s">
        <v>168</v>
      </c>
      <c r="M71" s="12" t="s">
        <v>250</v>
      </c>
      <c r="N71" s="12" t="s">
        <v>363</v>
      </c>
    </row>
    <row r="72" spans="1:14" ht="48">
      <c r="A72" s="12" t="s">
        <v>67</v>
      </c>
      <c r="B72" s="12" t="s">
        <v>151</v>
      </c>
      <c r="C72" s="12" t="s">
        <v>86</v>
      </c>
      <c r="D72" s="12" t="s">
        <v>166</v>
      </c>
      <c r="E72" s="12" t="s">
        <v>81</v>
      </c>
      <c r="F72" s="12" t="s">
        <v>82</v>
      </c>
      <c r="G72" s="5">
        <v>6</v>
      </c>
      <c r="H72" s="12" t="s">
        <v>301</v>
      </c>
      <c r="I72" s="12" t="s">
        <v>84</v>
      </c>
      <c r="J72" s="12" t="s">
        <v>99</v>
      </c>
      <c r="K72" s="12" t="s">
        <v>87</v>
      </c>
      <c r="L72" s="13" t="s">
        <v>183</v>
      </c>
      <c r="M72" s="12" t="s">
        <v>254</v>
      </c>
      <c r="N72" s="12" t="s">
        <v>364</v>
      </c>
    </row>
    <row r="73" spans="1:14" ht="24">
      <c r="A73" s="12" t="s">
        <v>68</v>
      </c>
      <c r="B73" s="12" t="s">
        <v>131</v>
      </c>
      <c r="C73" s="12" t="s">
        <v>86</v>
      </c>
      <c r="D73" s="12" t="s">
        <v>189</v>
      </c>
      <c r="E73" s="12" t="s">
        <v>81</v>
      </c>
      <c r="F73" s="12" t="s">
        <v>82</v>
      </c>
      <c r="G73" s="5">
        <v>1</v>
      </c>
      <c r="H73" s="12" t="s">
        <v>302</v>
      </c>
      <c r="I73" s="12" t="s">
        <v>84</v>
      </c>
      <c r="J73" s="12" t="s">
        <v>99</v>
      </c>
      <c r="K73" s="12" t="s">
        <v>191</v>
      </c>
      <c r="L73" s="13" t="s">
        <v>190</v>
      </c>
      <c r="M73" s="12" t="s">
        <v>249</v>
      </c>
      <c r="N73" s="12" t="s">
        <v>365</v>
      </c>
    </row>
    <row r="74" spans="1:14" ht="24">
      <c r="A74" s="12" t="s">
        <v>69</v>
      </c>
      <c r="B74" s="12" t="s">
        <v>152</v>
      </c>
      <c r="C74" s="12" t="s">
        <v>86</v>
      </c>
      <c r="D74" s="12" t="s">
        <v>158</v>
      </c>
      <c r="E74" s="12" t="s">
        <v>156</v>
      </c>
      <c r="F74" s="12" t="s">
        <v>157</v>
      </c>
      <c r="G74" s="5">
        <v>1</v>
      </c>
      <c r="H74" s="12" t="s">
        <v>161</v>
      </c>
      <c r="I74" s="12" t="s">
        <v>84</v>
      </c>
      <c r="J74" s="12" t="s">
        <v>99</v>
      </c>
      <c r="K74" s="12"/>
      <c r="L74" s="13" t="s">
        <v>163</v>
      </c>
      <c r="M74" s="12" t="s">
        <v>303</v>
      </c>
      <c r="N74" s="12" t="s">
        <v>366</v>
      </c>
    </row>
    <row r="75" spans="1:14" ht="24">
      <c r="A75" s="12" t="s">
        <v>70</v>
      </c>
      <c r="B75" s="12" t="s">
        <v>151</v>
      </c>
      <c r="C75" s="12" t="s">
        <v>86</v>
      </c>
      <c r="D75" s="12" t="s">
        <v>158</v>
      </c>
      <c r="E75" s="12" t="s">
        <v>156</v>
      </c>
      <c r="F75" s="12" t="s">
        <v>157</v>
      </c>
      <c r="G75" s="5">
        <v>3</v>
      </c>
      <c r="H75" s="12" t="s">
        <v>161</v>
      </c>
      <c r="I75" s="12" t="s">
        <v>84</v>
      </c>
      <c r="J75" s="12" t="s">
        <v>99</v>
      </c>
      <c r="K75" s="12"/>
      <c r="L75" s="13" t="s">
        <v>163</v>
      </c>
      <c r="M75" s="12" t="s">
        <v>303</v>
      </c>
      <c r="N75" s="12" t="s">
        <v>366</v>
      </c>
    </row>
    <row r="76" spans="1:14" ht="24">
      <c r="A76" s="12" t="s">
        <v>71</v>
      </c>
      <c r="B76" s="12" t="s">
        <v>106</v>
      </c>
      <c r="C76" s="12" t="s">
        <v>86</v>
      </c>
      <c r="D76" s="12" t="s">
        <v>158</v>
      </c>
      <c r="E76" s="12" t="s">
        <v>156</v>
      </c>
      <c r="F76" s="12" t="s">
        <v>157</v>
      </c>
      <c r="G76" s="5">
        <v>2</v>
      </c>
      <c r="H76" s="12" t="s">
        <v>161</v>
      </c>
      <c r="I76" s="12" t="s">
        <v>84</v>
      </c>
      <c r="J76" s="12" t="s">
        <v>99</v>
      </c>
      <c r="K76" s="12"/>
      <c r="L76" s="13" t="s">
        <v>163</v>
      </c>
      <c r="M76" s="12" t="s">
        <v>303</v>
      </c>
      <c r="N76" s="12" t="s">
        <v>366</v>
      </c>
    </row>
    <row r="77" spans="1:14" ht="24">
      <c r="A77" s="12" t="s">
        <v>72</v>
      </c>
      <c r="B77" s="12" t="s">
        <v>112</v>
      </c>
      <c r="C77" s="12" t="s">
        <v>86</v>
      </c>
      <c r="D77" s="12" t="s">
        <v>158</v>
      </c>
      <c r="E77" s="12" t="s">
        <v>156</v>
      </c>
      <c r="F77" s="12" t="s">
        <v>157</v>
      </c>
      <c r="G77" s="5">
        <v>2</v>
      </c>
      <c r="H77" s="12" t="s">
        <v>161</v>
      </c>
      <c r="I77" s="12" t="s">
        <v>84</v>
      </c>
      <c r="J77" s="12" t="s">
        <v>99</v>
      </c>
      <c r="K77" s="12"/>
      <c r="L77" s="13" t="s">
        <v>163</v>
      </c>
      <c r="M77" s="12" t="s">
        <v>303</v>
      </c>
      <c r="N77" s="12" t="s">
        <v>366</v>
      </c>
    </row>
    <row r="78" spans="1:14" ht="36">
      <c r="A78" s="12" t="s">
        <v>73</v>
      </c>
      <c r="B78" s="12" t="s">
        <v>113</v>
      </c>
      <c r="C78" s="12" t="s">
        <v>86</v>
      </c>
      <c r="D78" s="12" t="s">
        <v>158</v>
      </c>
      <c r="E78" s="12" t="s">
        <v>156</v>
      </c>
      <c r="F78" s="12" t="s">
        <v>157</v>
      </c>
      <c r="G78" s="5">
        <v>2</v>
      </c>
      <c r="H78" s="12" t="s">
        <v>161</v>
      </c>
      <c r="I78" s="12" t="s">
        <v>84</v>
      </c>
      <c r="J78" s="12" t="s">
        <v>99</v>
      </c>
      <c r="K78" s="12"/>
      <c r="L78" s="13" t="s">
        <v>163</v>
      </c>
      <c r="M78" s="12" t="s">
        <v>303</v>
      </c>
      <c r="N78" s="12" t="s">
        <v>366</v>
      </c>
    </row>
    <row r="79" spans="1:14" ht="24">
      <c r="A79" s="12" t="s">
        <v>74</v>
      </c>
      <c r="B79" s="12" t="s">
        <v>108</v>
      </c>
      <c r="C79" s="12" t="s">
        <v>86</v>
      </c>
      <c r="D79" s="12" t="s">
        <v>162</v>
      </c>
      <c r="E79" s="12" t="s">
        <v>156</v>
      </c>
      <c r="F79" s="12" t="s">
        <v>157</v>
      </c>
      <c r="G79" s="5">
        <v>2</v>
      </c>
      <c r="H79" s="12" t="s">
        <v>161</v>
      </c>
      <c r="I79" s="12" t="s">
        <v>84</v>
      </c>
      <c r="J79" s="12" t="s">
        <v>99</v>
      </c>
      <c r="K79" s="12" t="s">
        <v>292</v>
      </c>
      <c r="L79" s="13" t="s">
        <v>163</v>
      </c>
      <c r="M79" s="12" t="s">
        <v>303</v>
      </c>
      <c r="N79" s="12" t="s">
        <v>366</v>
      </c>
    </row>
    <row r="80" spans="1:14" ht="24">
      <c r="A80" s="12" t="s">
        <v>75</v>
      </c>
      <c r="B80" s="12" t="s">
        <v>102</v>
      </c>
      <c r="C80" s="12" t="s">
        <v>86</v>
      </c>
      <c r="D80" s="12" t="s">
        <v>158</v>
      </c>
      <c r="E80" s="12" t="s">
        <v>156</v>
      </c>
      <c r="F80" s="12" t="s">
        <v>157</v>
      </c>
      <c r="G80" s="5">
        <v>2</v>
      </c>
      <c r="H80" s="12" t="s">
        <v>161</v>
      </c>
      <c r="I80" s="12" t="s">
        <v>84</v>
      </c>
      <c r="J80" s="12" t="s">
        <v>99</v>
      </c>
      <c r="K80" s="12"/>
      <c r="L80" s="13" t="s">
        <v>163</v>
      </c>
      <c r="M80" s="12" t="s">
        <v>303</v>
      </c>
      <c r="N80" s="12" t="s">
        <v>366</v>
      </c>
    </row>
    <row r="81" spans="1:14" ht="24">
      <c r="A81" s="12" t="s">
        <v>76</v>
      </c>
      <c r="B81" s="12" t="s">
        <v>101</v>
      </c>
      <c r="C81" s="12" t="s">
        <v>86</v>
      </c>
      <c r="D81" s="12" t="s">
        <v>158</v>
      </c>
      <c r="E81" s="12" t="s">
        <v>156</v>
      </c>
      <c r="F81" s="12" t="s">
        <v>157</v>
      </c>
      <c r="G81" s="5">
        <v>3</v>
      </c>
      <c r="H81" s="12" t="s">
        <v>161</v>
      </c>
      <c r="I81" s="12" t="s">
        <v>84</v>
      </c>
      <c r="J81" s="12" t="s">
        <v>99</v>
      </c>
      <c r="K81" s="12"/>
      <c r="L81" s="13" t="s">
        <v>163</v>
      </c>
      <c r="M81" s="12" t="s">
        <v>303</v>
      </c>
      <c r="N81" s="12" t="s">
        <v>366</v>
      </c>
    </row>
    <row r="82" spans="1:14" ht="35.25" customHeight="1">
      <c r="A82" s="12" t="s">
        <v>222</v>
      </c>
      <c r="B82" s="12" t="s">
        <v>104</v>
      </c>
      <c r="C82" s="12" t="s">
        <v>86</v>
      </c>
      <c r="D82" s="12" t="s">
        <v>158</v>
      </c>
      <c r="E82" s="12" t="s">
        <v>156</v>
      </c>
      <c r="F82" s="12" t="s">
        <v>157</v>
      </c>
      <c r="G82" s="5">
        <v>2</v>
      </c>
      <c r="H82" s="12" t="s">
        <v>161</v>
      </c>
      <c r="I82" s="12" t="s">
        <v>84</v>
      </c>
      <c r="J82" s="12" t="s">
        <v>99</v>
      </c>
      <c r="K82" s="12"/>
      <c r="L82" s="13" t="s">
        <v>163</v>
      </c>
      <c r="M82" s="12" t="s">
        <v>303</v>
      </c>
      <c r="N82" s="12" t="s">
        <v>366</v>
      </c>
    </row>
    <row r="83" spans="1:14" ht="24">
      <c r="A83" s="12" t="s">
        <v>223</v>
      </c>
      <c r="B83" s="12" t="s">
        <v>159</v>
      </c>
      <c r="C83" s="12" t="s">
        <v>86</v>
      </c>
      <c r="D83" s="12" t="s">
        <v>158</v>
      </c>
      <c r="E83" s="12" t="s">
        <v>156</v>
      </c>
      <c r="F83" s="12" t="s">
        <v>157</v>
      </c>
      <c r="G83" s="5">
        <v>2</v>
      </c>
      <c r="H83" s="12" t="s">
        <v>161</v>
      </c>
      <c r="I83" s="12" t="s">
        <v>84</v>
      </c>
      <c r="J83" s="12" t="s">
        <v>99</v>
      </c>
      <c r="K83" s="12"/>
      <c r="L83" s="13" t="s">
        <v>163</v>
      </c>
      <c r="M83" s="12" t="s">
        <v>303</v>
      </c>
      <c r="N83" s="12" t="s">
        <v>366</v>
      </c>
    </row>
    <row r="84" spans="1:14" ht="24">
      <c r="A84" s="12" t="s">
        <v>224</v>
      </c>
      <c r="B84" s="12" t="s">
        <v>160</v>
      </c>
      <c r="C84" s="12" t="s">
        <v>86</v>
      </c>
      <c r="D84" s="12" t="s">
        <v>162</v>
      </c>
      <c r="E84" s="12" t="s">
        <v>156</v>
      </c>
      <c r="F84" s="12" t="s">
        <v>157</v>
      </c>
      <c r="G84" s="5">
        <v>3</v>
      </c>
      <c r="H84" s="12" t="s">
        <v>161</v>
      </c>
      <c r="I84" s="12" t="s">
        <v>84</v>
      </c>
      <c r="J84" s="12" t="s">
        <v>99</v>
      </c>
      <c r="K84" s="12" t="s">
        <v>292</v>
      </c>
      <c r="L84" s="13" t="s">
        <v>163</v>
      </c>
      <c r="M84" s="12" t="s">
        <v>303</v>
      </c>
      <c r="N84" s="12" t="s">
        <v>366</v>
      </c>
    </row>
    <row r="85" spans="1:14" ht="36">
      <c r="A85" s="12" t="s">
        <v>225</v>
      </c>
      <c r="B85" s="12" t="s">
        <v>107</v>
      </c>
      <c r="C85" s="12" t="s">
        <v>86</v>
      </c>
      <c r="D85" s="12" t="s">
        <v>162</v>
      </c>
      <c r="E85" s="12" t="s">
        <v>156</v>
      </c>
      <c r="F85" s="12" t="s">
        <v>157</v>
      </c>
      <c r="G85" s="5">
        <v>2</v>
      </c>
      <c r="H85" s="12" t="s">
        <v>161</v>
      </c>
      <c r="I85" s="12" t="s">
        <v>84</v>
      </c>
      <c r="J85" s="12" t="s">
        <v>99</v>
      </c>
      <c r="K85" s="12" t="s">
        <v>293</v>
      </c>
      <c r="L85" s="13" t="s">
        <v>163</v>
      </c>
      <c r="M85" s="12" t="s">
        <v>303</v>
      </c>
      <c r="N85" s="12" t="s">
        <v>366</v>
      </c>
    </row>
    <row r="86" spans="1:14" ht="24">
      <c r="A86" s="12" t="s">
        <v>226</v>
      </c>
      <c r="B86" s="12" t="s">
        <v>111</v>
      </c>
      <c r="C86" s="12" t="s">
        <v>86</v>
      </c>
      <c r="D86" s="12" t="s">
        <v>158</v>
      </c>
      <c r="E86" s="12" t="s">
        <v>156</v>
      </c>
      <c r="F86" s="12" t="s">
        <v>157</v>
      </c>
      <c r="G86" s="5">
        <v>1</v>
      </c>
      <c r="H86" s="12" t="s">
        <v>161</v>
      </c>
      <c r="I86" s="12" t="s">
        <v>84</v>
      </c>
      <c r="J86" s="12" t="s">
        <v>99</v>
      </c>
      <c r="K86" s="12"/>
      <c r="L86" s="13" t="s">
        <v>163</v>
      </c>
      <c r="M86" s="12" t="s">
        <v>303</v>
      </c>
      <c r="N86" s="12" t="s">
        <v>366</v>
      </c>
    </row>
    <row r="87" spans="1:14" ht="24">
      <c r="A87" s="12" t="s">
        <v>227</v>
      </c>
      <c r="B87" s="12" t="s">
        <v>129</v>
      </c>
      <c r="C87" s="12" t="s">
        <v>86</v>
      </c>
      <c r="D87" s="12" t="s">
        <v>162</v>
      </c>
      <c r="E87" s="12" t="s">
        <v>156</v>
      </c>
      <c r="F87" s="12" t="s">
        <v>157</v>
      </c>
      <c r="G87" s="5">
        <v>2</v>
      </c>
      <c r="H87" s="12" t="s">
        <v>161</v>
      </c>
      <c r="I87" s="12" t="s">
        <v>84</v>
      </c>
      <c r="J87" s="12" t="s">
        <v>99</v>
      </c>
      <c r="K87" s="12" t="s">
        <v>293</v>
      </c>
      <c r="L87" s="13" t="s">
        <v>163</v>
      </c>
      <c r="M87" s="12" t="s">
        <v>303</v>
      </c>
      <c r="N87" s="12" t="s">
        <v>366</v>
      </c>
    </row>
    <row r="88" spans="1:14" ht="24">
      <c r="A88" s="12" t="s">
        <v>228</v>
      </c>
      <c r="B88" s="12" t="s">
        <v>146</v>
      </c>
      <c r="C88" s="12" t="s">
        <v>86</v>
      </c>
      <c r="D88" s="12" t="s">
        <v>158</v>
      </c>
      <c r="E88" s="12" t="s">
        <v>156</v>
      </c>
      <c r="F88" s="12" t="s">
        <v>157</v>
      </c>
      <c r="G88" s="5">
        <v>1</v>
      </c>
      <c r="H88" s="12" t="s">
        <v>161</v>
      </c>
      <c r="I88" s="12" t="s">
        <v>84</v>
      </c>
      <c r="J88" s="12" t="s">
        <v>99</v>
      </c>
      <c r="K88" s="12"/>
      <c r="L88" s="13" t="s">
        <v>163</v>
      </c>
      <c r="M88" s="12" t="s">
        <v>303</v>
      </c>
      <c r="N88" s="12" t="s">
        <v>366</v>
      </c>
    </row>
    <row r="89" spans="1:14" ht="60">
      <c r="A89" s="12" t="s">
        <v>229</v>
      </c>
      <c r="B89" s="12" t="s">
        <v>285</v>
      </c>
      <c r="C89" s="12" t="s">
        <v>86</v>
      </c>
      <c r="D89" s="12" t="s">
        <v>164</v>
      </c>
      <c r="E89" s="12" t="s">
        <v>156</v>
      </c>
      <c r="F89" s="12" t="s">
        <v>82</v>
      </c>
      <c r="G89" s="5">
        <v>4</v>
      </c>
      <c r="H89" s="12" t="s">
        <v>167</v>
      </c>
      <c r="I89" s="12" t="s">
        <v>84</v>
      </c>
      <c r="J89" s="12" t="s">
        <v>84</v>
      </c>
      <c r="K89" s="12" t="s">
        <v>238</v>
      </c>
      <c r="L89" s="13" t="s">
        <v>165</v>
      </c>
      <c r="M89" s="12" t="s">
        <v>303</v>
      </c>
      <c r="N89" s="12" t="s">
        <v>366</v>
      </c>
    </row>
    <row r="90" spans="1:14" ht="60">
      <c r="A90" s="12" t="s">
        <v>230</v>
      </c>
      <c r="B90" s="12" t="s">
        <v>131</v>
      </c>
      <c r="C90" s="12" t="s">
        <v>86</v>
      </c>
      <c r="D90" s="12" t="s">
        <v>164</v>
      </c>
      <c r="E90" s="12" t="s">
        <v>156</v>
      </c>
      <c r="F90" s="12" t="s">
        <v>82</v>
      </c>
      <c r="G90" s="5">
        <v>2</v>
      </c>
      <c r="H90" s="12" t="s">
        <v>167</v>
      </c>
      <c r="I90" s="12" t="s">
        <v>84</v>
      </c>
      <c r="J90" s="12" t="s">
        <v>84</v>
      </c>
      <c r="K90" s="12" t="s">
        <v>238</v>
      </c>
      <c r="L90" s="13" t="s">
        <v>165</v>
      </c>
      <c r="M90" s="12" t="s">
        <v>303</v>
      </c>
      <c r="N90" s="12" t="s">
        <v>366</v>
      </c>
    </row>
    <row r="91" spans="1:14" ht="60">
      <c r="A91" s="12" t="s">
        <v>231</v>
      </c>
      <c r="B91" s="12" t="s">
        <v>96</v>
      </c>
      <c r="C91" s="12" t="s">
        <v>86</v>
      </c>
      <c r="D91" s="12" t="s">
        <v>164</v>
      </c>
      <c r="E91" s="12" t="s">
        <v>156</v>
      </c>
      <c r="F91" s="12" t="s">
        <v>82</v>
      </c>
      <c r="G91" s="5">
        <v>2</v>
      </c>
      <c r="H91" s="12" t="s">
        <v>167</v>
      </c>
      <c r="I91" s="12" t="s">
        <v>84</v>
      </c>
      <c r="J91" s="12" t="s">
        <v>84</v>
      </c>
      <c r="K91" s="12" t="s">
        <v>238</v>
      </c>
      <c r="L91" s="13" t="s">
        <v>165</v>
      </c>
      <c r="M91" s="12" t="s">
        <v>303</v>
      </c>
      <c r="N91" s="12" t="s">
        <v>366</v>
      </c>
    </row>
    <row r="92" spans="1:14" ht="48">
      <c r="A92" s="12" t="s">
        <v>232</v>
      </c>
      <c r="B92" s="12" t="s">
        <v>287</v>
      </c>
      <c r="C92" s="12" t="s">
        <v>86</v>
      </c>
      <c r="D92" s="12" t="s">
        <v>237</v>
      </c>
      <c r="E92" s="12" t="s">
        <v>81</v>
      </c>
      <c r="F92" s="12" t="s">
        <v>82</v>
      </c>
      <c r="G92" s="5">
        <v>8</v>
      </c>
      <c r="H92" s="12" t="s">
        <v>88</v>
      </c>
      <c r="I92" s="12" t="s">
        <v>84</v>
      </c>
      <c r="J92" s="12" t="s">
        <v>99</v>
      </c>
      <c r="K92" s="12" t="s">
        <v>191</v>
      </c>
      <c r="L92" s="13" t="s">
        <v>192</v>
      </c>
      <c r="M92" s="12" t="s">
        <v>282</v>
      </c>
      <c r="N92" s="12" t="s">
        <v>368</v>
      </c>
    </row>
    <row r="93" spans="1:14" ht="24">
      <c r="A93" s="12" t="s">
        <v>233</v>
      </c>
      <c r="B93" s="12" t="s">
        <v>128</v>
      </c>
      <c r="C93" s="12" t="s">
        <v>86</v>
      </c>
      <c r="D93" s="12" t="s">
        <v>236</v>
      </c>
      <c r="E93" s="12" t="s">
        <v>81</v>
      </c>
      <c r="F93" s="12" t="s">
        <v>82</v>
      </c>
      <c r="G93" s="5">
        <v>3</v>
      </c>
      <c r="H93" s="12" t="s">
        <v>83</v>
      </c>
      <c r="I93" s="12" t="s">
        <v>83</v>
      </c>
      <c r="J93" s="12" t="s">
        <v>99</v>
      </c>
      <c r="K93" s="12"/>
      <c r="L93" s="14"/>
      <c r="M93" s="12" t="s">
        <v>254</v>
      </c>
      <c r="N93" s="12" t="s">
        <v>367</v>
      </c>
    </row>
    <row r="94" spans="1:14" ht="180">
      <c r="A94" s="12" t="s">
        <v>234</v>
      </c>
      <c r="B94" s="12" t="s">
        <v>100</v>
      </c>
      <c r="C94" s="12" t="s">
        <v>86</v>
      </c>
      <c r="D94" s="12" t="s">
        <v>291</v>
      </c>
      <c r="E94" s="12" t="s">
        <v>81</v>
      </c>
      <c r="F94" s="11" t="s">
        <v>82</v>
      </c>
      <c r="G94" s="5">
        <v>25</v>
      </c>
      <c r="H94" s="12" t="s">
        <v>88</v>
      </c>
      <c r="I94" s="12" t="s">
        <v>88</v>
      </c>
      <c r="J94" s="12" t="s">
        <v>99</v>
      </c>
      <c r="K94" s="12"/>
      <c r="L94" s="12" t="s">
        <v>290</v>
      </c>
      <c r="M94" s="12" t="s">
        <v>274</v>
      </c>
      <c r="N94" s="12" t="s">
        <v>369</v>
      </c>
    </row>
    <row r="95" spans="1:14" ht="14.25">
      <c r="A95" s="19" t="s">
        <v>92</v>
      </c>
      <c r="B95" s="19"/>
      <c r="C95" s="12"/>
      <c r="D95" s="12"/>
      <c r="E95" s="12"/>
      <c r="F95" s="11"/>
      <c r="G95" s="5">
        <f>SUM(G4:G94)</f>
        <v>317</v>
      </c>
      <c r="H95" s="12"/>
      <c r="I95" s="12"/>
      <c r="J95" s="12"/>
      <c r="K95" s="12"/>
      <c r="L95" s="11"/>
      <c r="M95" s="3"/>
      <c r="N95" s="3"/>
    </row>
    <row r="96" spans="1:14" ht="14.25">
      <c r="A96" s="1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4.25">
      <c r="A97" s="1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4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4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4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</sheetData>
  <sheetProtection/>
  <mergeCells count="3">
    <mergeCell ref="A1:B1"/>
    <mergeCell ref="A2:N2"/>
    <mergeCell ref="A95:B95"/>
  </mergeCells>
  <printOptions/>
  <pageMargins left="0.96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2012-03-27T07:46:03Z</cp:lastPrinted>
  <dcterms:created xsi:type="dcterms:W3CDTF">2012-03-18T13:08:24Z</dcterms:created>
  <dcterms:modified xsi:type="dcterms:W3CDTF">2012-03-27T07:46:14Z</dcterms:modified>
  <cp:category/>
  <cp:version/>
  <cp:contentType/>
  <cp:contentStatus/>
</cp:coreProperties>
</file>