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095" firstSheet="33" activeTab="33"/>
  </bookViews>
  <sheets>
    <sheet name="KPJLODC" sheetId="1" state="veryHidden" r:id="rId1"/>
    <sheet name="NFOCYLL" sheetId="2" state="hidden" r:id="rId2"/>
    <sheet name="RJTITNKEN" sheetId="3" state="hidden" r:id="rId3"/>
    <sheet name="JMRAOYZYO" sheetId="4" state="hidden" r:id="rId4"/>
    <sheet name="RSOLMNWYZ" sheetId="5" state="hidden" r:id="rId5"/>
    <sheet name="YAJJVSHYO" sheetId="6" state="hidden" r:id="rId6"/>
    <sheet name="YYQAQLOTK" sheetId="7" state="hidden" r:id="rId7"/>
    <sheet name="SNYZMPEPQ" sheetId="8" state="hidden" r:id="rId8"/>
    <sheet name="YTQXMNTMR" sheetId="9" state="hidden" r:id="rId9"/>
    <sheet name="HRYVRQNYN" sheetId="10" state="hidden" r:id="rId10"/>
    <sheet name="NNXSNMTPOO" sheetId="11" state="hidden" r:id="rId11"/>
    <sheet name="VKANJSMNJX" sheetId="12" state="hidden" r:id="rId12"/>
    <sheet name="SSBPEJSTYN" sheetId="13" state="hidden" r:id="rId13"/>
    <sheet name="QNMERYQSXF" sheetId="14" state="hidden" r:id="rId14"/>
    <sheet name="KOOONSRMNY" sheetId="15" state="hidden" r:id="rId15"/>
    <sheet name="YQYPPJWVIO" sheetId="16" state="hidden" r:id="rId16"/>
    <sheet name="STIQJRTMTM" sheetId="17" state="hidden" r:id="rId17"/>
    <sheet name="OKOWSCXYHR" sheetId="18" state="hidden" r:id="rId18"/>
    <sheet name="SHMLOQREMH" sheetId="19" state="hidden" r:id="rId19"/>
    <sheet name="ONYKNOOTRY" sheetId="20" state="hidden" r:id="rId20"/>
    <sheet name="ROWTZJTBKV" sheetId="21" state="hidden" r:id="rId21"/>
    <sheet name="PMSTPSWJNJ" sheetId="22" state="hidden" r:id="rId22"/>
    <sheet name="ZRKKOLSIIL" sheetId="23" state="hidden" r:id="rId23"/>
    <sheet name="ELMJDRFYSO" sheetId="24" state="hidden" r:id="rId24"/>
    <sheet name="VTQEJQQQSJ" sheetId="25" state="hidden" r:id="rId25"/>
    <sheet name="YRSHHITRMO" sheetId="26" state="hidden" r:id="rId26"/>
    <sheet name="NNIRRIBHYY" sheetId="27" state="hidden" r:id="rId27"/>
    <sheet name="RATOJNWNNQ" sheetId="28" state="hidden" r:id="rId28"/>
    <sheet name="OMIATYYRXK" sheetId="29" state="hidden" r:id="rId29"/>
    <sheet name="YRWEOLJYNC" sheetId="30" state="hidden" r:id="rId30"/>
    <sheet name="HPOPQMRJWS" sheetId="31" state="hidden" r:id="rId31"/>
    <sheet name="ROIENZYFEK" sheetId="32" state="hidden" r:id="rId32"/>
    <sheet name="TVRTONYONE" sheetId="33" state="hidden" r:id="rId33"/>
    <sheet name="1" sheetId="34" r:id="rId34"/>
  </sheets>
  <definedNames>
    <definedName name="_xlnm.Print_Titles" localSheetId="33">'1'!$3:$4</definedName>
  </definedNames>
  <calcPr fullCalcOnLoad="1"/>
</workbook>
</file>

<file path=xl/sharedStrings.xml><?xml version="1.0" encoding="utf-8"?>
<sst xmlns="http://schemas.openxmlformats.org/spreadsheetml/2006/main" count="27" uniqueCount="26">
  <si>
    <t>2015年陵水黎族自治县水务局公开招聘下属水管单位水管员岗位职数及报考条件一览表</t>
  </si>
  <si>
    <t xml:space="preserve"> 填报单位：陵水黎族自治县人力资源和社会保障局</t>
  </si>
  <si>
    <t>招考单位</t>
  </si>
  <si>
    <t>岗位名称</t>
  </si>
  <si>
    <t>招聘人数</t>
  </si>
  <si>
    <t>报考资格条件</t>
  </si>
  <si>
    <t>备注</t>
  </si>
  <si>
    <t>户籍</t>
  </si>
  <si>
    <t>性别</t>
  </si>
  <si>
    <t>民族</t>
  </si>
  <si>
    <t>专业</t>
  </si>
  <si>
    <t>学历</t>
  </si>
  <si>
    <t>年龄</t>
  </si>
  <si>
    <t>其他条件</t>
  </si>
  <si>
    <t>水管员1</t>
  </si>
  <si>
    <t>陵水县户籍（含陵水县生源）</t>
  </si>
  <si>
    <t>男</t>
  </si>
  <si>
    <t>不限</t>
  </si>
  <si>
    <t>大专及以上</t>
  </si>
  <si>
    <t>35周岁
以下</t>
  </si>
  <si>
    <t>水管员2</t>
  </si>
  <si>
    <t>县水务局</t>
  </si>
  <si>
    <t>法学类、中国语言学文学类(汉语方向)、计算机及通信信息类、会计统计审计学类、工商管理</t>
  </si>
  <si>
    <t>水利水电水工类、建筑学类、安全生产类、机械仪表及自动化类</t>
  </si>
  <si>
    <t>日期：2015年7月31日</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</si>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</sst>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11"/>
      <name val="宋体"/>
      <family val="0"/>
    </font>
    <font>
      <b/>
      <sz val="16"/>
      <name val="宋体"/>
      <family val="0"/>
    </font>
    <font>
      <b/>
      <sz val="20"/>
      <name val="宋体"/>
      <family val="0"/>
    </font>
    <font>
      <u val="single"/>
      <sz val="12"/>
      <color indexed="12"/>
      <name val="宋体"/>
      <family val="0"/>
    </font>
    <font>
      <u val="single"/>
      <sz val="12"/>
      <color indexed="20"/>
      <name val="宋体"/>
      <family val="0"/>
    </font>
    <font>
      <sz val="9"/>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21">
    <xf numFmtId="0" fontId="0" fillId="0" borderId="0" xfId="0" applyAlignment="1">
      <alignment/>
    </xf>
    <xf numFmtId="0" fontId="1" fillId="0"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0" xfId="0" applyFont="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N7"/>
  <sheetViews>
    <sheetView tabSelected="1" workbookViewId="0" topLeftCell="A1">
      <selection activeCell="F8" sqref="F8"/>
    </sheetView>
  </sheetViews>
  <sheetFormatPr defaultColWidth="9.00390625" defaultRowHeight="47.25" customHeight="1"/>
  <cols>
    <col min="1" max="1" width="15.25390625" style="3" customWidth="1"/>
    <col min="2" max="2" width="10.25390625" style="3" customWidth="1"/>
    <col min="3" max="3" width="6.00390625" style="3" customWidth="1"/>
    <col min="4" max="4" width="12.25390625" style="3" customWidth="1"/>
    <col min="5" max="5" width="6.625" style="3" customWidth="1"/>
    <col min="6" max="6" width="6.25390625" style="3" customWidth="1"/>
    <col min="7" max="7" width="28.125" style="3" customWidth="1"/>
    <col min="8" max="8" width="6.875" style="3" customWidth="1"/>
    <col min="9" max="9" width="7.25390625" style="3" customWidth="1"/>
    <col min="10" max="10" width="11.125" style="3" customWidth="1"/>
    <col min="11" max="11" width="12.875" style="3" customWidth="1"/>
    <col min="12" max="255" width="9.00390625" style="3" customWidth="1"/>
  </cols>
  <sheetData>
    <row r="1" spans="1:14" ht="42" customHeight="1">
      <c r="A1" s="12" t="s">
        <v>0</v>
      </c>
      <c r="B1" s="12"/>
      <c r="C1" s="12"/>
      <c r="D1" s="12"/>
      <c r="E1" s="12"/>
      <c r="F1" s="12"/>
      <c r="G1" s="12"/>
      <c r="H1" s="12"/>
      <c r="I1" s="12"/>
      <c r="J1" s="12"/>
      <c r="K1" s="12"/>
      <c r="L1" s="6"/>
      <c r="M1" s="6"/>
      <c r="N1" s="6"/>
    </row>
    <row r="2" spans="1:11" ht="31.5" customHeight="1">
      <c r="A2" s="13" t="s">
        <v>1</v>
      </c>
      <c r="B2" s="13"/>
      <c r="C2" s="13"/>
      <c r="D2" s="13"/>
      <c r="E2" s="13"/>
      <c r="F2" s="13"/>
      <c r="H2" s="14" t="s">
        <v>24</v>
      </c>
      <c r="I2" s="14"/>
      <c r="J2" s="14"/>
      <c r="K2" s="14"/>
    </row>
    <row r="3" spans="1:11" s="2" customFormat="1" ht="29.25" customHeight="1">
      <c r="A3" s="8" t="s">
        <v>2</v>
      </c>
      <c r="B3" s="8" t="s">
        <v>3</v>
      </c>
      <c r="C3" s="10" t="s">
        <v>4</v>
      </c>
      <c r="D3" s="15" t="s">
        <v>5</v>
      </c>
      <c r="E3" s="16"/>
      <c r="F3" s="16"/>
      <c r="G3" s="16"/>
      <c r="H3" s="16"/>
      <c r="I3" s="16"/>
      <c r="J3" s="17"/>
      <c r="K3" s="8" t="s">
        <v>6</v>
      </c>
    </row>
    <row r="4" spans="1:11" s="2" customFormat="1" ht="29.25" customHeight="1">
      <c r="A4" s="9"/>
      <c r="B4" s="9"/>
      <c r="C4" s="11"/>
      <c r="D4" s="5" t="s">
        <v>7</v>
      </c>
      <c r="E4" s="5" t="s">
        <v>8</v>
      </c>
      <c r="F4" s="5" t="s">
        <v>9</v>
      </c>
      <c r="G4" s="5" t="s">
        <v>10</v>
      </c>
      <c r="H4" s="5" t="s">
        <v>11</v>
      </c>
      <c r="I4" s="5" t="s">
        <v>12</v>
      </c>
      <c r="J4" s="5" t="s">
        <v>13</v>
      </c>
      <c r="K4" s="9"/>
    </row>
    <row r="5" spans="1:11" s="2" customFormat="1" ht="63.75" customHeight="1">
      <c r="A5" s="8" t="s">
        <v>21</v>
      </c>
      <c r="B5" s="4" t="s">
        <v>14</v>
      </c>
      <c r="C5" s="1">
        <v>10</v>
      </c>
      <c r="D5" s="7" t="s">
        <v>15</v>
      </c>
      <c r="E5" s="1" t="s">
        <v>16</v>
      </c>
      <c r="F5" s="7" t="s">
        <v>17</v>
      </c>
      <c r="G5" s="1" t="s">
        <v>23</v>
      </c>
      <c r="H5" s="7" t="s">
        <v>18</v>
      </c>
      <c r="I5" s="7" t="s">
        <v>19</v>
      </c>
      <c r="J5" s="1"/>
      <c r="K5" s="1"/>
    </row>
    <row r="6" spans="1:11" s="2" customFormat="1" ht="63.75" customHeight="1">
      <c r="A6" s="8"/>
      <c r="B6" s="4" t="s">
        <v>20</v>
      </c>
      <c r="C6" s="1">
        <v>10</v>
      </c>
      <c r="D6" s="7"/>
      <c r="E6" s="1" t="s">
        <v>17</v>
      </c>
      <c r="F6" s="7"/>
      <c r="G6" s="1" t="s">
        <v>22</v>
      </c>
      <c r="H6" s="7"/>
      <c r="I6" s="7"/>
      <c r="J6" s="1"/>
      <c r="K6" s="1"/>
    </row>
    <row r="7" spans="1:11" ht="47.25" customHeight="1">
      <c r="A7" s="19" t="s">
        <v>25</v>
      </c>
      <c r="B7" s="20"/>
      <c r="C7" s="18">
        <f>SUM(C5:C6)</f>
        <v>20</v>
      </c>
      <c r="D7" s="18"/>
      <c r="E7" s="18"/>
      <c r="F7" s="18"/>
      <c r="G7" s="18"/>
      <c r="H7" s="18"/>
      <c r="I7" s="18"/>
      <c r="J7" s="18"/>
      <c r="K7" s="18"/>
    </row>
  </sheetData>
  <sheetProtection/>
  <mergeCells count="14">
    <mergeCell ref="A7:B7"/>
    <mergeCell ref="A1:K1"/>
    <mergeCell ref="A2:F2"/>
    <mergeCell ref="H2:K2"/>
    <mergeCell ref="D3:J3"/>
    <mergeCell ref="A3:A4"/>
    <mergeCell ref="A5:A6"/>
    <mergeCell ref="B3:B4"/>
    <mergeCell ref="C3:C4"/>
    <mergeCell ref="D5:D6"/>
    <mergeCell ref="F5:F6"/>
    <mergeCell ref="H5:H6"/>
    <mergeCell ref="I5:I6"/>
    <mergeCell ref="K3:K4"/>
  </mergeCells>
  <printOptions/>
  <pageMargins left="0.74" right="0.6298611111111111" top="0.74" bottom="0.4326388888888889" header="0.4326388888888889" footer="0.1569444444444444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微软中国</cp:lastModifiedBy>
  <cp:lastPrinted>2015-07-31T00:32:48Z</cp:lastPrinted>
  <dcterms:created xsi:type="dcterms:W3CDTF">1996-12-17T01:32:42Z</dcterms:created>
  <dcterms:modified xsi:type="dcterms:W3CDTF">2015-07-31T00:32:50Z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