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计划表" sheetId="1" r:id="rId1"/>
  </sheets>
  <definedNames>
    <definedName name="_xlnm.Print_Titles" localSheetId="0">'计划表'!$2:$4</definedName>
  </definedNames>
  <calcPr fullCalcOnLoad="1"/>
</workbook>
</file>

<file path=xl/sharedStrings.xml><?xml version="1.0" encoding="utf-8"?>
<sst xmlns="http://schemas.openxmlformats.org/spreadsheetml/2006/main" count="1684" uniqueCount="405">
  <si>
    <t>附件2：</t>
  </si>
  <si>
    <t>2017年乳山市属事业单位公开招聘工作人员岗位计划表</t>
  </si>
  <si>
    <t>序号</t>
  </si>
  <si>
    <t>主管部门</t>
  </si>
  <si>
    <t>招聘单位</t>
  </si>
  <si>
    <t>岗位名称</t>
  </si>
  <si>
    <t>岗位
类别</t>
  </si>
  <si>
    <t>岗位
等级</t>
  </si>
  <si>
    <t>岗位
性质</t>
  </si>
  <si>
    <t>招聘人数</t>
  </si>
  <si>
    <t>文化程度</t>
  </si>
  <si>
    <t>专业要求（研究方向）</t>
  </si>
  <si>
    <t>允许报考的相关相近专业</t>
  </si>
  <si>
    <t>相关要求</t>
  </si>
  <si>
    <t>笔试
内容</t>
  </si>
  <si>
    <t>面试
方式</t>
  </si>
  <si>
    <t>进入面试比例或人数</t>
  </si>
  <si>
    <t>咨询
电话</t>
  </si>
  <si>
    <t>备注</t>
  </si>
  <si>
    <t>中共乳山市委市政府信访局</t>
  </si>
  <si>
    <t>乳山市信访事项网上办理中心</t>
  </si>
  <si>
    <t>法律岗位</t>
  </si>
  <si>
    <t>专业技术岗位</t>
  </si>
  <si>
    <t>初级</t>
  </si>
  <si>
    <t>A综合类</t>
  </si>
  <si>
    <t>本科/学士及以上文化程度</t>
  </si>
  <si>
    <t>法学</t>
  </si>
  <si>
    <t>法律、知识产权、知识产权法、律师、监狱学、经济法学、法学理论、法律史、宪法学与行政法学、刑法学、民商法学（含：劳动法学、社会保障法学）、诉讼法学、环境与资源保护法学、国际法学（含：国际公法、国际私法、国际经济法）、军事法学、法律硕士</t>
  </si>
  <si>
    <t>35周岁以下</t>
  </si>
  <si>
    <t>综合类</t>
  </si>
  <si>
    <t>结构化面试</t>
  </si>
  <si>
    <t>1:3</t>
  </si>
  <si>
    <t>0631-
6654170</t>
  </si>
  <si>
    <t>乳山市委群众工作部</t>
  </si>
  <si>
    <t>乳山市民生服务中心</t>
  </si>
  <si>
    <t>计算机岗位</t>
  </si>
  <si>
    <t>计算机科学与技术</t>
  </si>
  <si>
    <t>软件工程、网络工程、信息安全、物联网工程、数字媒体技术、智能科学与技术、空间信息与数字技术、电子与计算机工程、仿真科学与技术、计算机软件、科技防卫、传感网技术、影视艺术技术、计算机信息管理、计算机及应用、计算机网络、计算机通信工程、计算机系统结构、计算机软件与理论、计算机应用技术、计算机网络技术</t>
  </si>
  <si>
    <t>文秘岗位</t>
  </si>
  <si>
    <t>汉语言文学</t>
  </si>
  <si>
    <t>汉语言、古典文献、古典文献学、应用语言学、秘书学、中国语言文化、中国学、对外汉语、汉语国际教育、秘书、文秘教育、文艺学、语言学及应用语言学、汉语言文字学、中国古典文献学、中国古代文学、中国现当代文学、比较文学与世界文学、汉语言文学教育</t>
  </si>
  <si>
    <t>中国共产党乳山市委员会老干部局</t>
  </si>
  <si>
    <t>乳山市老年大学</t>
  </si>
  <si>
    <t>教学管理岗位</t>
  </si>
  <si>
    <t>管理岗位</t>
  </si>
  <si>
    <t>九级职员</t>
  </si>
  <si>
    <t>教育学、教育管理</t>
  </si>
  <si>
    <t>教育政策学、比较教育学、教育学原理、教师教育、教育技术学、课程与教学论、教育管理、教育史、高等教育学、成人教育学、职业技术教育学、特殊教育学</t>
  </si>
  <si>
    <t>中国共产党乳山市委员会党校</t>
  </si>
  <si>
    <t>教育岗位</t>
  </si>
  <si>
    <t>马克思主义哲学</t>
  </si>
  <si>
    <t>思想政治教育、中国共产党党史、政治经济学、政治学、政治学与行政学、历史学</t>
  </si>
  <si>
    <t>乳山市报社</t>
  </si>
  <si>
    <t>记者岗位</t>
  </si>
  <si>
    <t>不限</t>
  </si>
  <si>
    <t>35周岁以下，具有5年及以上记者工作经历。</t>
  </si>
  <si>
    <t>乳山市发展和改革局</t>
  </si>
  <si>
    <t>乳山市重点项目管理办公室</t>
  </si>
  <si>
    <t>乳山市粮食局</t>
  </si>
  <si>
    <t>乳山市粮食市场监督管理办公室</t>
  </si>
  <si>
    <t>经济管理岗位</t>
  </si>
  <si>
    <t>工商管理</t>
  </si>
  <si>
    <t>企业管理</t>
  </si>
  <si>
    <t>乳山市经济和信息化局</t>
  </si>
  <si>
    <t>乳山市散装水泥管理办公室</t>
  </si>
  <si>
    <t>工程管理岗位</t>
  </si>
  <si>
    <t>高分子材料与工程</t>
  </si>
  <si>
    <t>材料科学与工程、复合材料与工程、材料化学、材料物理、冶金工程、金属材料工程、无机非金属材料工程</t>
  </si>
  <si>
    <t>乳山市科学技术局</t>
  </si>
  <si>
    <t>乳山市知识产权局</t>
  </si>
  <si>
    <t>机械工程岗位</t>
  </si>
  <si>
    <t>机械设计制造及其自动化</t>
  </si>
  <si>
    <t>制造自动化与测控技术、制造工程、体育装备工程、交通建设与装备、机械工程、机械工程及自动化、工程机械、机械制造及其自动化、机械电子工程、机械设计及理论、车辆工程、材料成型及控制工程、工业设计</t>
  </si>
  <si>
    <t>乳山市地震局</t>
  </si>
  <si>
    <t>地质勘查岗位</t>
  </si>
  <si>
    <t>地质学、资源勘查工程</t>
  </si>
  <si>
    <t>地质资源与地质工程、地质工程、地球化学、地球信息科学与技术、勘查技术与工程、地球物理学、古生物学，矿物学、岩石学、矿床学，地球化学、古生物学与地层学（含：古人类学）、构造地质学、第四纪地质学、勘查技术与工程</t>
  </si>
  <si>
    <t>乳山市民政局</t>
  </si>
  <si>
    <t>乳山市慈善总会办公室</t>
  </si>
  <si>
    <t>社工管理岗位</t>
  </si>
  <si>
    <t>社会工作</t>
  </si>
  <si>
    <t>社会学、人类学、家政学</t>
  </si>
  <si>
    <t>乳山市军队离休退休干部休养所</t>
  </si>
  <si>
    <t>财会核算岗位</t>
  </si>
  <si>
    <t>会计学</t>
  </si>
  <si>
    <t>财务管理、财务会计教育、会计、企业管理（财务管理）</t>
  </si>
  <si>
    <t>乳山市司法局</t>
  </si>
  <si>
    <t>山东省乳山市公证处</t>
  </si>
  <si>
    <t>公证员岗位</t>
  </si>
  <si>
    <t>35周岁以下，通过国家统一司法考试取得法律职业资格证书（A），具有二年及以上法律职业工作经历。</t>
  </si>
  <si>
    <t>乳山市财政局</t>
  </si>
  <si>
    <t>乳山市财政监督检查办公室</t>
  </si>
  <si>
    <t>财政监督岗位</t>
  </si>
  <si>
    <t>审计学、会计学</t>
  </si>
  <si>
    <t>资产评估、财政学、投资学、采购管理、财务管理、财务会计教育、会计、企业管理（财务管理）、审计</t>
  </si>
  <si>
    <t>乳山市农业综合开发办公室</t>
  </si>
  <si>
    <t>工程审核岗位</t>
  </si>
  <si>
    <t>土木工程、工程管理</t>
  </si>
  <si>
    <t>建筑学，工程造价，建筑工程，岩土工程，结构工程，市政工程，供热、供燃气、通风及空调工程，防灾减灾工程及防护工程，桥梁与隧道工程，建筑与土木工程、建筑环境与设备工程</t>
  </si>
  <si>
    <t>乳山市农村综合改革办公室</t>
  </si>
  <si>
    <t>工程管理</t>
  </si>
  <si>
    <t>工程造价、土木工程、建筑学、给排水科学与工程、项目管理、农业水利工程、水利工程、市政工程</t>
  </si>
  <si>
    <t>乳山市人力资源和社会保障局</t>
  </si>
  <si>
    <t>乳山市机关事业单位社会保险事业处</t>
  </si>
  <si>
    <t>乳山市医疗保险事业处</t>
  </si>
  <si>
    <t>会计岗位</t>
  </si>
  <si>
    <t>乳山市国土资源局</t>
  </si>
  <si>
    <t>乳山市地质环境监督管理站</t>
  </si>
  <si>
    <t>地质与环境保护岗位</t>
  </si>
  <si>
    <t>地质工程</t>
  </si>
  <si>
    <t>勘查技术与工程、资源勘查工程、地下水科学与工程、矿产普查与勘探、矿物资源工程、地质资源与地质工程</t>
  </si>
  <si>
    <t>乳山市地籍信息管理中心</t>
  </si>
  <si>
    <t>地理信息系统岗位</t>
  </si>
  <si>
    <t>地理信息科学</t>
  </si>
  <si>
    <t>地理科学、地图学与地理信息系统、地图制图学与地理信息工程</t>
  </si>
  <si>
    <t>乳山市住房和城乡建设局</t>
  </si>
  <si>
    <t>乳山市市政公用事业管理处</t>
  </si>
  <si>
    <t>市政工程管理岗位</t>
  </si>
  <si>
    <t>土木工程、园林、工程管理</t>
  </si>
  <si>
    <t>结构工程、市政工程、桥梁与隧道工程、风景园林、园艺、园林技术、园林工程技术、建筑学、工程造价、建筑工程、岩土工程、供热、供燃气、通风及空调工程、防灾减灾工程及防护工程、建筑与土木工程、建筑环境与设备工程</t>
  </si>
  <si>
    <t>乳山市建设工程质量监督站</t>
  </si>
  <si>
    <t>建设工程质量监督岗位</t>
  </si>
  <si>
    <t>土木工程、电气工程及其自动化、工程管理</t>
  </si>
  <si>
    <t>建筑学，工程造价，建筑工程，岩土工程，结构工程，市政工程，供热、供燃气、通风及空调工程，防灾减灾工程及防护工程，桥梁与隧道工程，建筑与土木工程、建筑环境与设备工程、电气工程与自动化、电气信息工程、电力工程与管理、电气技术教育、电机电器智能化、电气工程、电机与电器、电力系统及其自动化、高电压与绝缘技术、电力电子与电力传动、电工理论与新技术</t>
  </si>
  <si>
    <t>乳山市传统村落和古建筑保护工作办公室</t>
  </si>
  <si>
    <t>传统村落和古建筑保护管理岗位</t>
  </si>
  <si>
    <t>文物保护技术、土木工程、工程管理</t>
  </si>
  <si>
    <t>考古学、考古学及博物馆学、文物与博物馆、历史建筑保护工程、建筑学、工程造价、建筑工程、岩土工程、结构工程、市政工程、供热、供燃气、通风及空调工程、防灾减灾工程及防护工程、桥梁与隧道工程、建筑与土木工程、建筑环境与设备工程</t>
  </si>
  <si>
    <t>乳山市交通运输局</t>
  </si>
  <si>
    <t>乳山市交通运输监察大队</t>
  </si>
  <si>
    <t>交通执法岗位</t>
  </si>
  <si>
    <t>乳山市公路建设管理处</t>
  </si>
  <si>
    <t>交通规划岗位</t>
  </si>
  <si>
    <t>交通运输规划与管理</t>
  </si>
  <si>
    <t>交通工程、道路与铁道工程、桥梁与隧道工程</t>
  </si>
  <si>
    <t>乳山市道路运输管理处</t>
  </si>
  <si>
    <t>交通运输管理岗位</t>
  </si>
  <si>
    <t>交通运输</t>
  </si>
  <si>
    <t>交通建设与装备、总图设计与工业运输、交通工程、交通信息工程及控制、交通运输规划与管理、载运工具运用工程、交通运输工程、道路与铁道工程、交通运输规划与管理、载运工具运用工程、物流管理、物流工程</t>
  </si>
  <si>
    <t>乳山市水利局</t>
  </si>
  <si>
    <t>乳山市院里水库管理所、乳山市水利队</t>
  </si>
  <si>
    <t>专科及以上文化程度</t>
  </si>
  <si>
    <t>水利水电工程管理、水利水电工程</t>
  </si>
  <si>
    <t>水利水电工程、水利水电工程技术、水利工程、水利工程施工技术、水利水电建筑工程</t>
  </si>
  <si>
    <t>按总成绩高分先选的方式确定岗位</t>
  </si>
  <si>
    <t>乳山市水利移民管理办公室</t>
  </si>
  <si>
    <t>土木工程、工程管理、水利水电工程</t>
  </si>
  <si>
    <t>给排水科学与工程、建筑学，工程造价，建筑工程，岩土工程，结构工程，市政工程，供热、供燃气、通风及空调工程，防灾减灾工程及防护工程，桥梁与隧道工程，建筑与土木工程、建筑环境与设备工程、水利工程</t>
  </si>
  <si>
    <t>乳山市农业局</t>
  </si>
  <si>
    <t>乳山市果茶蚕工作站</t>
  </si>
  <si>
    <t>果茶蚕技术岗位</t>
  </si>
  <si>
    <t>园艺</t>
  </si>
  <si>
    <t>作物学、农学、土壤学、果树学、植物病理学、蚕学、园艺技术、都市园艺、设施园艺工程、园艺学、果树学、蔬菜学、茶学、园林、植物保护、园林技术、园林工程技术</t>
  </si>
  <si>
    <t>乳山市农业环境保护站</t>
  </si>
  <si>
    <t>农业环境技术岗位</t>
  </si>
  <si>
    <t>农业资源与环境</t>
  </si>
  <si>
    <t>环境科学与工程、环境生态工程、农药学、环境科学、环境工程、植物营养学、农业昆虫与害虫防治</t>
  </si>
  <si>
    <t>乳山市农村能源管理站</t>
  </si>
  <si>
    <t>农村能源技术岗位</t>
  </si>
  <si>
    <t>能源与环境系统工程</t>
  </si>
  <si>
    <t>农业生物环境与能源工程、热能与动力工程、能源化学工程、农业电气化与自动化</t>
  </si>
  <si>
    <t>乳山市林业局</t>
  </si>
  <si>
    <t>乳山市干果站、乳山市林木种子站</t>
  </si>
  <si>
    <t>林学岗位</t>
  </si>
  <si>
    <t>林学、林业工程</t>
  </si>
  <si>
    <t>森林保护、森林培育、园林、园艺、森林工程、经济林、果树、林木种子学、动植物检疫、木材科学与工程、植物保护、森林资源保护与游憩、森林生态学、种子科学与工程、植物科学与技术</t>
  </si>
  <si>
    <t>乳山市畜牧兽医局</t>
  </si>
  <si>
    <t>乳山市畜牧兽医站</t>
  </si>
  <si>
    <t>畜牧兽医岗位</t>
  </si>
  <si>
    <t>动物医学</t>
  </si>
  <si>
    <t>畜牧兽医、兽医（学）、动物科学、预防兽医学、基础兽医学、临床兽医学、动物遗传育种与繁殖</t>
  </si>
  <si>
    <t>乳山市白沙滩镇畜牧兽医站</t>
  </si>
  <si>
    <t>乳山市农业机械管理局</t>
  </si>
  <si>
    <t>乳山市农业机械安全监理站</t>
  </si>
  <si>
    <t>农机监理岗位</t>
  </si>
  <si>
    <t>30周岁以下</t>
  </si>
  <si>
    <t>乳山市海洋与渔业局</t>
  </si>
  <si>
    <t>乳山市水产技术推广站</t>
  </si>
  <si>
    <t>技术服务岗位</t>
  </si>
  <si>
    <t>水产养殖学</t>
  </si>
  <si>
    <t>海洋渔业科学与技术、水族科学与技术</t>
  </si>
  <si>
    <t>乳山市渔政监督管理站</t>
  </si>
  <si>
    <t>海上执法岗位</t>
  </si>
  <si>
    <t>中国海监乳山市大队</t>
  </si>
  <si>
    <t>海洋执法管理岗位</t>
  </si>
  <si>
    <t>海洋管理</t>
  </si>
  <si>
    <t>海洋科学、海洋技术、海洋资源与权益综合管理</t>
  </si>
  <si>
    <t>乳山市商务局</t>
  </si>
  <si>
    <t>乳山市外商投资促进服务中心</t>
  </si>
  <si>
    <t>翻译岗位</t>
  </si>
  <si>
    <t>英语</t>
  </si>
  <si>
    <t>外国语言学及应用语言学（英语）、英语语言文学、英语教育、学科教育（英语）、课程与教学论（英语）、商务英语</t>
  </si>
  <si>
    <t>35周岁以下，常年外出招商，取得英语专业8级（TEM-8）资格证书。</t>
  </si>
  <si>
    <t>专业技能测试</t>
  </si>
  <si>
    <t>日语</t>
  </si>
  <si>
    <t>日语语言文学</t>
  </si>
  <si>
    <t>35周岁以下，常年外出招商，取得日本语能力认定书（国际一级）。</t>
  </si>
  <si>
    <t>乳山市国内投资促进服务中心</t>
  </si>
  <si>
    <t>招商岗位</t>
  </si>
  <si>
    <t>经济学、金融学</t>
  </si>
  <si>
    <t>经济统计学、金融工程、保险学、投资学、国际经济与贸易、贸易经济学、国际贸易学、国民经济学、产业经济学、区域经济学、劳动经济学、数量经济学、国防经济</t>
  </si>
  <si>
    <t>35周岁以下，常年外出招商。</t>
  </si>
  <si>
    <t>乳山市文化广电新闻出版局</t>
  </si>
  <si>
    <t>乳山市文化馆</t>
  </si>
  <si>
    <t>音乐创作岗位</t>
  </si>
  <si>
    <t>音乐表演</t>
  </si>
  <si>
    <t>音乐学、作曲与作曲技术理论、音乐教育、音乐与舞蹈学、舞蹈表演、舞蹈学、舞蹈编导、表演、艺术教育、学科教学（音乐）、课程与教学论（音乐）</t>
  </si>
  <si>
    <t>乳山市图书馆</t>
  </si>
  <si>
    <t>财务岗位</t>
  </si>
  <si>
    <t>乳山市体育局</t>
  </si>
  <si>
    <t>乳山市竞技体育运动学校</t>
  </si>
  <si>
    <t>教练员岗位</t>
  </si>
  <si>
    <t>G教育类</t>
  </si>
  <si>
    <t>运动训练</t>
  </si>
  <si>
    <t>30周岁以下，取得篮球或排球教练员资格证书以及篮球或排球国家一级裁判员证书。</t>
  </si>
  <si>
    <t>教育类</t>
  </si>
  <si>
    <t>教师岗位</t>
  </si>
  <si>
    <t>外国语言学及应用语言学（英语）、英语语言文学、英语教育、学科教育（英语）、课程与教学论（英语）</t>
  </si>
  <si>
    <t>试讲</t>
  </si>
  <si>
    <t>乳山市文化市场综合执法局</t>
  </si>
  <si>
    <t>法律、知识产权、知识产权法、律师、监狱学、经济法学、法学理论、法律史、宪法学与行政法学、刑法学、民商法学、（含：劳动法学、社会保障学）、诉讼法学、环境与资源保护法学、国际法学、（含：国际公法、国际私法、国际经济法）、军事法学、法律硕士</t>
  </si>
  <si>
    <t>乳山市审计局</t>
  </si>
  <si>
    <t>乳山市领导干部任期经济责任审计办公室</t>
  </si>
  <si>
    <t>财务审计岗位</t>
  </si>
  <si>
    <t>会计学、审计学</t>
  </si>
  <si>
    <t>财务管理、财务会计教育、会计、企业管理（财务管理）、审计</t>
  </si>
  <si>
    <t>乳山市市场监督管理局</t>
  </si>
  <si>
    <t>乳山市计量所</t>
  </si>
  <si>
    <t>计量检定岗位</t>
  </si>
  <si>
    <t>电气工程及其自动化、测控技术与仪器</t>
  </si>
  <si>
    <t>电气工程与自动化、电气信息工程、电力工程与管理、电气技术教育、电机电器智能化、电气工程、电机与电器、电力系统及其自动化、高电压与绝缘技术、电力电子与电力传动、电工理论与新技术、 电子信息技术及仪器</t>
  </si>
  <si>
    <t>乳山市经济开发区管委会</t>
  </si>
  <si>
    <t>乳山市城市管理行政执法局经济开发区分局</t>
  </si>
  <si>
    <t>乳山市滨海新区管理委员会</t>
  </si>
  <si>
    <t>乳山市滨海新区市政管理局</t>
  </si>
  <si>
    <t>工程建设岗位</t>
  </si>
  <si>
    <t>威海市公共资源交易中心乳山分中心</t>
  </si>
  <si>
    <t>招标投标监管岗位</t>
  </si>
  <si>
    <t>财务管理岗位</t>
  </si>
  <si>
    <t>威海机械工程高级技工学校</t>
  </si>
  <si>
    <t>电子商务专业教师岗位</t>
  </si>
  <si>
    <t>电子商务</t>
  </si>
  <si>
    <t>网络经济学、国际贸易学、市场营销、电子商务及法律、国际商务</t>
  </si>
  <si>
    <t>35周岁以下，取得助理电子商务师及以上职业资格证书。</t>
  </si>
  <si>
    <t>试讲+专业技能测试</t>
  </si>
  <si>
    <t>试讲和专业技能测试各占面试成绩的50%</t>
  </si>
  <si>
    <t>美容美发专业教师岗位</t>
  </si>
  <si>
    <t>美容美体艺术</t>
  </si>
  <si>
    <t>人物形象设计、服装与服饰设计</t>
  </si>
  <si>
    <t>35周岁以下，具有2年以上本专业企业工作经历或教学工作经历。取得美容（美发、化妆、形象设计等）技师及以上职业资格证书的不限专业。</t>
  </si>
  <si>
    <t>乳山市广播电视台</t>
  </si>
  <si>
    <t>播音主持岗位</t>
  </si>
  <si>
    <t>播音与主持艺术</t>
  </si>
  <si>
    <t>播音与主持</t>
  </si>
  <si>
    <t>35周岁以下，取得普通话一级乙等及以上普通话水平测试等级证书。</t>
  </si>
  <si>
    <t>30周岁以下，取得会计从业资格证书的不限专业。</t>
  </si>
  <si>
    <t>乳山市机关事务局</t>
  </si>
  <si>
    <t>财务管理、金融学、统计学</t>
  </si>
  <si>
    <t>财务会计教育、会计、企业管理（财务管理）、会计学、审计学、审计、应用统计学、财政学</t>
  </si>
  <si>
    <t>乳山市政府中心会议室</t>
  </si>
  <si>
    <t>乳山市政府房产管理所</t>
  </si>
  <si>
    <t>工程造价</t>
  </si>
  <si>
    <t>工程管理、建筑与土木工程（工程项目管理方向）、工民建、土木工程、建筑工程</t>
  </si>
  <si>
    <t>乳山市住房保障和房产管理局</t>
  </si>
  <si>
    <t>乳山市检验检测中心</t>
  </si>
  <si>
    <t>液相色谱仪、气质联用仪设备操作使用岗位</t>
  </si>
  <si>
    <t>35周岁以下（硕士研究生及以上文化程度可放宽至40周岁），具有5年以上化验室工作经历。</t>
  </si>
  <si>
    <t>乳山市金融工作办公室</t>
  </si>
  <si>
    <t>乳山市创业投资管理中心</t>
  </si>
  <si>
    <t>乳山市金融服务中心</t>
  </si>
  <si>
    <t>乳山市城乡规划管理局</t>
  </si>
  <si>
    <t>乳山市规划设计院</t>
  </si>
  <si>
    <t>规划设计岗位</t>
  </si>
  <si>
    <t>城乡规划、土木工程</t>
  </si>
  <si>
    <t>城市规划，城市规划与设计（含：风景园林规划与设计），建筑学，结构工程，资源环境与城乡规划管理</t>
  </si>
  <si>
    <t>乳山市工贸资产经营公司</t>
  </si>
  <si>
    <t>乳山市海湾新城开发建设办公室</t>
  </si>
  <si>
    <t>乳山市智慧城市建设管理办公室</t>
  </si>
  <si>
    <t>网络维护岗</t>
  </si>
  <si>
    <t>计算机科学与技术、电子信息工程</t>
  </si>
  <si>
    <t>软件工程、网络工程、信息安全、物联网工程、数字媒体技术、智能科学与技术、空间信息与数字技术、电子与计算机工程、仿真科学与技术、计算机软件、科技防卫、传感网技术、影视艺术技术、计算机信息管理、计算机及应用、计算机网络、计算机通信工程、计算机系统结构、计算机软件与理论、计算机应用技术、计算机网络技术现代教育技术、课程与教学论（计算机）、电子科学与技术、通信工程、信息工程</t>
  </si>
  <si>
    <t>软件平台管理岗</t>
  </si>
  <si>
    <t>软件工程、电子信息工程</t>
  </si>
  <si>
    <t>信息安全、电子与计算机工程、计算机软件与理论、计算机科学与技术、电子科学与技术、通信工程、信息工程</t>
  </si>
  <si>
    <t>乳山市教育局</t>
  </si>
  <si>
    <t>乳山市教育人才服务中心</t>
  </si>
  <si>
    <t>信息管理类岗位</t>
  </si>
  <si>
    <t>软件工程、网络工程、信息安全、物联网工程、数字媒体技术、智能科学与技术、空间信息与数字技术、电子与计算机工程、仿真科学与技术、计算机软件、科技防卫、传感网技术、影视艺术技术、计算机信息管理、计算机及应用、计算机网络、计算机通信工程、计算机系统结构、计算机软件与理论、计算机应用技术、计算机网络技术现代教育技术、课程与教学论（计算机）</t>
  </si>
  <si>
    <t>乳山市教育会计核算中心</t>
  </si>
  <si>
    <t>30周岁以下，取得会计从业资格证书。</t>
  </si>
  <si>
    <t>乳山市教育系统中小学</t>
  </si>
  <si>
    <t>政治教师岗位</t>
  </si>
  <si>
    <t>思想政治教育</t>
  </si>
  <si>
    <t>政治学理论、政治学与行政学、国际政治、政治经济学、中外政治制度、科学社会主义与国际共产主义运动、中共党史（含：党的学说与党的建设）、学科教学（思政）、课程与教学论（思政）</t>
  </si>
  <si>
    <t>30周岁以下，国家统招全日制普通高等院校毕业生，取得高级中学及以上教师资格证书（2017年应届毕业生需于考察时提交从“中小学教师资格考试网”合格证查询系统打印的《教师资格考试合格证明》，2017年7月31日前需提交教师资格证书原件；其他考生需在面试资格审查时提交教师资格证书原件及复印件）。</t>
  </si>
  <si>
    <t>0631-6678920</t>
  </si>
  <si>
    <t>语文教师岗位</t>
  </si>
  <si>
    <t>汉语言、古典文献、古典文献学、应用语言学、秘书学、中国语言文化、中国语言文学、中国学、对外汉语、汉语国际教育、文秘教育、文艺学、语言学及应用语言学、汉语言文字学、中国古典文献学、中国古代文学、中国现当代文学、比较文学与世界文学、华文教育、学科教学（语文）、课程与教学论（语文）、汉语言文学教育</t>
  </si>
  <si>
    <t>数学教师岗位</t>
  </si>
  <si>
    <t>数学与应用数学</t>
  </si>
  <si>
    <t>数学、信息与计算科学、统计学、应用统计学、应用统计、财务会计教育、数理基础科学、基础数学、计算数学、概率论与数理统计、应用数学、学科教学（数学）、小学教育、运筹学与控制论、数学基础科学、课程与教学论（数学）</t>
  </si>
  <si>
    <t>英语教师岗位</t>
  </si>
  <si>
    <t>英语教育</t>
  </si>
  <si>
    <t>英语语言文学、外国语言学及应用语言学（英语）、学科教学（英语）、课程与教学论（英语）</t>
  </si>
  <si>
    <t>物理教师岗位</t>
  </si>
  <si>
    <t>物理学</t>
  </si>
  <si>
    <t>应用物理学、理论物理、核物理、粒子物理与原子核物理、原子与分子物理、等离子体物理、凝聚态物理、无线电物理、学科教学（物理）、课程与教学论（物理）</t>
  </si>
  <si>
    <t>化学教师岗位</t>
  </si>
  <si>
    <t>化学</t>
  </si>
  <si>
    <t>应用化学、无机化学、分析化学、有机化学、物理化学（含：化学物理）、化学生物学、分子科学与工程、高分子化学与物理、学科教学（化学）、课程与教学论（化学）</t>
  </si>
  <si>
    <t>生物教师岗位</t>
  </si>
  <si>
    <t>生物科学</t>
  </si>
  <si>
    <t>生物技术、生物信息学、生态学、生理学、植物学、动物学、水生生物学、微生物学、生物物理学、细胞生物学、学科教学（生物）、生物化学与分子生物学、课程与教学论（生物）</t>
  </si>
  <si>
    <t>音乐教师岗位</t>
  </si>
  <si>
    <t>音乐学</t>
  </si>
  <si>
    <t>音乐教育、音乐表演、音乐与舞蹈学、舞蹈表演、舞蹈学、舞蹈编导、表演、艺术教育、学科教学（音乐）、课程与教学论（音乐）</t>
  </si>
  <si>
    <t>按总成绩高分先选的方式确定岗位；试讲和专业技能测试各占面试成绩的50%。</t>
  </si>
  <si>
    <t>美术教师岗位</t>
  </si>
  <si>
    <t>美术学</t>
  </si>
  <si>
    <t>艺术设计学、设计艺术学、艺术设计、艺术教育、动画、绘画、工艺美术、数字媒体艺术、学科教学（美术）、课程与教学论（美术）</t>
  </si>
  <si>
    <t>体育教师岗位</t>
  </si>
  <si>
    <t>体育教育</t>
  </si>
  <si>
    <t>运动训练、社会体育、武术与民族传统体育、运动人体科学、体育教育训练学、民族传统体育学、体育学、民族传统体育、学科教学（体育）、课程与教学论（体育）</t>
  </si>
  <si>
    <t>乳山市卫生和计划生育局</t>
  </si>
  <si>
    <t>乳山市疾病预防控制中心</t>
  </si>
  <si>
    <t>疾病预防控制岗位</t>
  </si>
  <si>
    <t>B医疗类</t>
  </si>
  <si>
    <t>预防医学</t>
  </si>
  <si>
    <t>流行病与卫生统计学、劳动卫生与环境卫生学、营养与食品卫生学、公共卫生与预防医学</t>
  </si>
  <si>
    <t>医疗类</t>
  </si>
  <si>
    <t>乳山市计划生育协会办公室</t>
  </si>
  <si>
    <t>乳山市计划生育药具管理站</t>
  </si>
  <si>
    <t>会计学、经济学、金融学</t>
  </si>
  <si>
    <t>财务管理、财务会计教育、会计、企业管理（财务管理）、经济统计学、金融工程、投资学、国际经济与贸易、贸易经济学、国际贸易学、国民经济学、产业经济学</t>
  </si>
  <si>
    <t>35周岁以下，取得会计从业资格证书。</t>
  </si>
  <si>
    <t>乳山市城南社区卫生服务中心</t>
  </si>
  <si>
    <t>妇产科医生岗位</t>
  </si>
  <si>
    <t>硕士/研究生及以上文化程度</t>
  </si>
  <si>
    <t>妇产科学</t>
  </si>
  <si>
    <t>卫生医生岗位</t>
  </si>
  <si>
    <t>乳山市育黎镇卫生院</t>
  </si>
  <si>
    <t>药剂师岗位</t>
  </si>
  <si>
    <t>C药学类</t>
  </si>
  <si>
    <t>药学</t>
  </si>
  <si>
    <t>中药学</t>
  </si>
  <si>
    <t>药学类</t>
  </si>
  <si>
    <t>医学检验医生岗位</t>
  </si>
  <si>
    <t>D检验类</t>
  </si>
  <si>
    <t>医学检验</t>
  </si>
  <si>
    <t>医学检验技术、临床检验诊断学</t>
  </si>
  <si>
    <t>检验类</t>
  </si>
  <si>
    <t>医学影像医生岗位</t>
  </si>
  <si>
    <t>医学影像学</t>
  </si>
  <si>
    <t>医学影像技术、影像医学与核医学</t>
  </si>
  <si>
    <t>乳山市冯家镇卫生院</t>
  </si>
  <si>
    <t>临床医生岗位</t>
  </si>
  <si>
    <t>临床医学</t>
  </si>
  <si>
    <t>内科学、儿科学、外科学、急诊医学、中医学</t>
  </si>
  <si>
    <t>35周岁以下，通过医师资格考试或取得医师资格证书。</t>
  </si>
  <si>
    <t>30周岁以下，国家统招全日制普通高等院校毕业生。</t>
  </si>
  <si>
    <t>乳山市第二人民医院</t>
  </si>
  <si>
    <t>内科学、外科学</t>
  </si>
  <si>
    <t>乳山市乳山寨镇卫生院</t>
  </si>
  <si>
    <t>中医医生岗位</t>
  </si>
  <si>
    <t>E中医类</t>
  </si>
  <si>
    <t>中医学</t>
  </si>
  <si>
    <t>中医类</t>
  </si>
  <si>
    <t>乳山市诸往镇卫生院</t>
  </si>
  <si>
    <t>中西医临床医学</t>
  </si>
  <si>
    <t>乳山市人民医院</t>
  </si>
  <si>
    <t>内科学（血液、消化内、肾内、呼吸内、心血管方向）、外科学（胸外、普外方向）、肿瘤学、妇产科学、儿科学、急诊医学、康复医学与理疗学</t>
  </si>
  <si>
    <t>28人</t>
  </si>
  <si>
    <t>临床护士岗位</t>
  </si>
  <si>
    <t>F护理类</t>
  </si>
  <si>
    <t>护理学</t>
  </si>
  <si>
    <t>护理类</t>
  </si>
  <si>
    <t>医学影像
医生岗位</t>
  </si>
  <si>
    <t>麻醉医生岗位</t>
  </si>
  <si>
    <t>麻醉学</t>
  </si>
  <si>
    <t>口腔医生岗位</t>
  </si>
  <si>
    <t>口腔医学</t>
  </si>
  <si>
    <t>口腔临床医学</t>
  </si>
  <si>
    <t>中医内科
医生岗位</t>
  </si>
  <si>
    <t>中医内科学</t>
  </si>
  <si>
    <t>乳山市中医院</t>
  </si>
  <si>
    <t>医学影像与核医学</t>
  </si>
  <si>
    <t>临床医生岗位A</t>
  </si>
  <si>
    <t>全科医学</t>
  </si>
  <si>
    <t>临床医生岗位B</t>
  </si>
  <si>
    <t>中西医结合耳鼻咽喉科学、中医五官科学、耳鼻咽喉科学</t>
  </si>
  <si>
    <t>40周岁以下，国家统招全日制普通高等院校毕业生。本科/学士毕业生须有3年以上耳鼻喉专业从业经历，通过医师资格考试或取得医师资格证书且医师执业证书执业范围为眼耳鼻咽喉科专业；硕士研究生须通过医师资格考试或取得医师资格证书，以及医师规范化培训合格证书。</t>
  </si>
  <si>
    <t>中医医生岗位A</t>
  </si>
  <si>
    <t>中医内科学（脾胃病、消化内科方向）</t>
  </si>
  <si>
    <t>中医内科学（免疫、老年病、肾病、肿瘤方向）</t>
  </si>
  <si>
    <t>35周岁以下，国家统招全日制普通高等院校毕业生，通过医师资格考试或取得医师资格证书，持有医师规范化培训合格证书。</t>
  </si>
  <si>
    <t>中医医生岗位B</t>
  </si>
  <si>
    <t>中医内科学（脑病、神经内科方向）</t>
  </si>
  <si>
    <t>中医内科学（脑病、神经系统疾病、内分泌、心血管、老年病方向）</t>
  </si>
  <si>
    <t>中医医生岗位C</t>
  </si>
  <si>
    <t>中医内科学（肺病、呼吸内科方向）</t>
  </si>
  <si>
    <t>中医内科学（心病、心血管、肿瘤、老年病方向）</t>
  </si>
  <si>
    <t>乳山市妇幼保健计划生育中心</t>
  </si>
  <si>
    <t>乳山市结核病防治所</t>
  </si>
  <si>
    <t>西医内科医生岗位</t>
  </si>
  <si>
    <t>放射科医生岗位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</si>
</sst>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0"/>
      <name val="宋体"/>
      <family val="0"/>
    </font>
    <font>
      <sz val="12"/>
      <name val="黑体"/>
      <family val="0"/>
    </font>
    <font>
      <sz val="22"/>
      <name val="方正小标宋简体"/>
      <family val="4"/>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4" fillId="0" borderId="3" applyNumberFormat="0" applyFill="0" applyAlignment="0" applyProtection="0"/>
    <xf numFmtId="0" fontId="6" fillId="0" borderId="4" applyNumberFormat="0" applyFill="0" applyAlignment="0" applyProtection="0"/>
    <xf numFmtId="0" fontId="12" fillId="8" borderId="0" applyNumberFormat="0" applyBorder="0" applyAlignment="0" applyProtection="0"/>
    <xf numFmtId="0" fontId="9" fillId="0" borderId="5" applyNumberFormat="0" applyFill="0" applyAlignment="0" applyProtection="0"/>
    <xf numFmtId="0" fontId="12" fillId="9" borderId="0" applyNumberFormat="0" applyBorder="0" applyAlignment="0" applyProtection="0"/>
    <xf numFmtId="0" fontId="13" fillId="10" borderId="6" applyNumberFormat="0" applyAlignment="0" applyProtection="0"/>
    <xf numFmtId="0" fontId="22" fillId="10" borderId="1" applyNumberFormat="0" applyAlignment="0" applyProtection="0"/>
    <xf numFmtId="0" fontId="5" fillId="11" borderId="7" applyNumberFormat="0" applyAlignment="0" applyProtection="0"/>
    <xf numFmtId="0" fontId="4" fillId="3" borderId="0" applyNumberFormat="0" applyBorder="0" applyAlignment="0" applyProtection="0"/>
    <xf numFmtId="0" fontId="12" fillId="12" borderId="0" applyNumberFormat="0" applyBorder="0" applyAlignment="0" applyProtection="0"/>
    <xf numFmtId="0" fontId="21" fillId="0" borderId="8" applyNumberFormat="0" applyFill="0" applyAlignment="0" applyProtection="0"/>
    <xf numFmtId="0" fontId="15" fillId="0" borderId="9" applyNumberFormat="0" applyFill="0" applyAlignment="0" applyProtection="0"/>
    <xf numFmtId="0" fontId="20" fillId="2" borderId="0" applyNumberFormat="0" applyBorder="0" applyAlignment="0" applyProtection="0"/>
    <xf numFmtId="0" fontId="18" fillId="13" borderId="0" applyNumberFormat="0" applyBorder="0" applyAlignment="0" applyProtection="0"/>
    <xf numFmtId="0" fontId="4" fillId="14" borderId="0" applyNumberFormat="0" applyBorder="0" applyAlignment="0" applyProtection="0"/>
    <xf numFmtId="0" fontId="12"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2" fillId="20" borderId="0" applyNumberFormat="0" applyBorder="0" applyAlignment="0" applyProtection="0"/>
    <xf numFmtId="0" fontId="4"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4" fillId="22" borderId="0" applyNumberFormat="0" applyBorder="0" applyAlignment="0" applyProtection="0"/>
    <xf numFmtId="0" fontId="12" fillId="23" borderId="0" applyNumberFormat="0" applyBorder="0" applyAlignment="0" applyProtection="0"/>
    <xf numFmtId="0" fontId="0" fillId="0" borderId="0">
      <alignment vertical="center"/>
      <protection/>
    </xf>
  </cellStyleXfs>
  <cellXfs count="18">
    <xf numFmtId="0" fontId="0" fillId="0" borderId="0" xfId="0" applyAlignment="1">
      <alignment vertical="center"/>
    </xf>
    <xf numFmtId="0" fontId="1" fillId="0" borderId="0" xfId="0" applyFont="1" applyAlignment="1">
      <alignment vertical="center" wrapText="1"/>
    </xf>
    <xf numFmtId="0" fontId="0" fillId="0" borderId="0" xfId="0" applyFont="1" applyBorder="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49" fontId="0" fillId="0" borderId="0" xfId="0" applyNumberFormat="1" applyFont="1" applyAlignment="1">
      <alignment vertical="center"/>
    </xf>
    <xf numFmtId="0" fontId="2"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49" fontId="1" fillId="0" borderId="10" xfId="0" applyNumberFormat="1"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sheetPr>
  <dimension ref="A1:Q123"/>
  <sheetViews>
    <sheetView tabSelected="1" workbookViewId="0" topLeftCell="A1">
      <selection activeCell="J6" sqref="J6"/>
    </sheetView>
  </sheetViews>
  <sheetFormatPr defaultColWidth="9.00390625" defaultRowHeight="14.25"/>
  <cols>
    <col min="1" max="1" width="3.375" style="2" customWidth="1"/>
    <col min="2" max="2" width="12.875" style="3" customWidth="1"/>
    <col min="3" max="3" width="9.50390625" style="3" customWidth="1"/>
    <col min="4" max="4" width="7.50390625" style="3" customWidth="1"/>
    <col min="5" max="5" width="6.50390625" style="4" customWidth="1"/>
    <col min="6" max="6" width="6.375" style="4" customWidth="1"/>
    <col min="7" max="7" width="6.50390625" style="4" customWidth="1"/>
    <col min="8" max="8" width="5.375" style="4" customWidth="1"/>
    <col min="9" max="9" width="8.625" style="4" customWidth="1"/>
    <col min="10" max="10" width="11.875" style="4" customWidth="1"/>
    <col min="11" max="11" width="46.625" style="5" customWidth="1"/>
    <col min="12" max="12" width="24.75390625" style="6" customWidth="1"/>
    <col min="13" max="13" width="8.50390625" style="4" customWidth="1"/>
    <col min="14" max="14" width="7.25390625" style="4" customWidth="1"/>
    <col min="15" max="15" width="7.625" style="7" customWidth="1"/>
    <col min="16" max="16" width="8.625" style="4" customWidth="1"/>
    <col min="17" max="17" width="11.375" style="6" customWidth="1"/>
    <col min="18" max="16384" width="9.00390625" style="4" customWidth="1"/>
  </cols>
  <sheetData>
    <row r="1" spans="1:2" ht="14.25">
      <c r="A1" s="8" t="s">
        <v>0</v>
      </c>
      <c r="B1" s="8"/>
    </row>
    <row r="2" spans="1:17" ht="36" customHeight="1">
      <c r="A2" s="9" t="s">
        <v>1</v>
      </c>
      <c r="B2" s="10"/>
      <c r="C2" s="10"/>
      <c r="D2" s="10"/>
      <c r="E2" s="9"/>
      <c r="F2" s="9"/>
      <c r="G2" s="9"/>
      <c r="H2" s="9"/>
      <c r="I2" s="9"/>
      <c r="J2" s="9"/>
      <c r="K2" s="9"/>
      <c r="L2" s="9"/>
      <c r="M2" s="9"/>
      <c r="N2" s="9"/>
      <c r="O2" s="9"/>
      <c r="P2" s="9"/>
      <c r="Q2" s="9"/>
    </row>
    <row r="3" spans="1:17" ht="14.25">
      <c r="A3" s="11" t="s">
        <v>2</v>
      </c>
      <c r="B3" s="12" t="s">
        <v>3</v>
      </c>
      <c r="C3" s="11" t="s">
        <v>4</v>
      </c>
      <c r="D3" s="11" t="s">
        <v>5</v>
      </c>
      <c r="E3" s="11" t="s">
        <v>6</v>
      </c>
      <c r="F3" s="11" t="s">
        <v>7</v>
      </c>
      <c r="G3" s="11" t="s">
        <v>8</v>
      </c>
      <c r="H3" s="11" t="s">
        <v>9</v>
      </c>
      <c r="I3" s="11" t="s">
        <v>10</v>
      </c>
      <c r="J3" s="11" t="s">
        <v>11</v>
      </c>
      <c r="K3" s="11" t="s">
        <v>12</v>
      </c>
      <c r="L3" s="11" t="s">
        <v>13</v>
      </c>
      <c r="M3" s="11" t="s">
        <v>14</v>
      </c>
      <c r="N3" s="11" t="s">
        <v>15</v>
      </c>
      <c r="O3" s="15" t="s">
        <v>16</v>
      </c>
      <c r="P3" s="11" t="s">
        <v>17</v>
      </c>
      <c r="Q3" s="11" t="s">
        <v>18</v>
      </c>
    </row>
    <row r="4" spans="1:17" ht="39.75" customHeight="1">
      <c r="A4" s="11"/>
      <c r="B4" s="12"/>
      <c r="C4" s="11"/>
      <c r="D4" s="11"/>
      <c r="E4" s="11"/>
      <c r="F4" s="11"/>
      <c r="G4" s="11"/>
      <c r="H4" s="11"/>
      <c r="I4" s="11"/>
      <c r="J4" s="11"/>
      <c r="K4" s="11"/>
      <c r="L4" s="11"/>
      <c r="M4" s="11"/>
      <c r="N4" s="11"/>
      <c r="O4" s="15"/>
      <c r="P4" s="11"/>
      <c r="Q4" s="11"/>
    </row>
    <row r="5" spans="1:17" s="1" customFormat="1" ht="66" customHeight="1">
      <c r="A5" s="13">
        <v>1</v>
      </c>
      <c r="B5" s="14" t="s">
        <v>19</v>
      </c>
      <c r="C5" s="13" t="s">
        <v>20</v>
      </c>
      <c r="D5" s="13" t="s">
        <v>21</v>
      </c>
      <c r="E5" s="13" t="s">
        <v>22</v>
      </c>
      <c r="F5" s="13" t="s">
        <v>23</v>
      </c>
      <c r="G5" s="13" t="s">
        <v>24</v>
      </c>
      <c r="H5" s="13">
        <v>1</v>
      </c>
      <c r="I5" s="13" t="s">
        <v>25</v>
      </c>
      <c r="J5" s="13" t="s">
        <v>26</v>
      </c>
      <c r="K5" s="16" t="s">
        <v>27</v>
      </c>
      <c r="L5" s="16" t="s">
        <v>28</v>
      </c>
      <c r="M5" s="13" t="s">
        <v>29</v>
      </c>
      <c r="N5" s="13" t="s">
        <v>30</v>
      </c>
      <c r="O5" s="17" t="s">
        <v>31</v>
      </c>
      <c r="P5" s="13" t="s">
        <v>32</v>
      </c>
      <c r="Q5" s="16"/>
    </row>
    <row r="6" spans="1:17" s="1" customFormat="1" ht="79.5" customHeight="1">
      <c r="A6" s="13">
        <v>2</v>
      </c>
      <c r="B6" s="14" t="s">
        <v>33</v>
      </c>
      <c r="C6" s="13" t="s">
        <v>34</v>
      </c>
      <c r="D6" s="13" t="s">
        <v>35</v>
      </c>
      <c r="E6" s="13" t="s">
        <v>22</v>
      </c>
      <c r="F6" s="13" t="s">
        <v>23</v>
      </c>
      <c r="G6" s="13" t="s">
        <v>24</v>
      </c>
      <c r="H6" s="13">
        <v>1</v>
      </c>
      <c r="I6" s="13" t="s">
        <v>25</v>
      </c>
      <c r="J6" s="13" t="s">
        <v>36</v>
      </c>
      <c r="K6" s="16" t="s">
        <v>37</v>
      </c>
      <c r="L6" s="16" t="s">
        <v>28</v>
      </c>
      <c r="M6" s="13" t="s">
        <v>29</v>
      </c>
      <c r="N6" s="13" t="s">
        <v>30</v>
      </c>
      <c r="O6" s="17" t="s">
        <v>31</v>
      </c>
      <c r="P6" s="13" t="s">
        <v>32</v>
      </c>
      <c r="Q6" s="16"/>
    </row>
    <row r="7" spans="1:17" s="1" customFormat="1" ht="66.75" customHeight="1">
      <c r="A7" s="13">
        <v>3</v>
      </c>
      <c r="B7" s="14" t="s">
        <v>33</v>
      </c>
      <c r="C7" s="13" t="s">
        <v>34</v>
      </c>
      <c r="D7" s="13" t="s">
        <v>38</v>
      </c>
      <c r="E7" s="13" t="s">
        <v>22</v>
      </c>
      <c r="F7" s="13" t="s">
        <v>23</v>
      </c>
      <c r="G7" s="13" t="s">
        <v>24</v>
      </c>
      <c r="H7" s="13">
        <v>1</v>
      </c>
      <c r="I7" s="13" t="s">
        <v>25</v>
      </c>
      <c r="J7" s="13" t="s">
        <v>39</v>
      </c>
      <c r="K7" s="16" t="s">
        <v>40</v>
      </c>
      <c r="L7" s="16" t="s">
        <v>28</v>
      </c>
      <c r="M7" s="13" t="s">
        <v>29</v>
      </c>
      <c r="N7" s="13" t="s">
        <v>30</v>
      </c>
      <c r="O7" s="17" t="s">
        <v>31</v>
      </c>
      <c r="P7" s="13" t="s">
        <v>32</v>
      </c>
      <c r="Q7" s="16"/>
    </row>
    <row r="8" spans="1:17" s="1" customFormat="1" ht="45" customHeight="1">
      <c r="A8" s="13">
        <v>4</v>
      </c>
      <c r="B8" s="14" t="s">
        <v>41</v>
      </c>
      <c r="C8" s="13" t="s">
        <v>42</v>
      </c>
      <c r="D8" s="13" t="s">
        <v>43</v>
      </c>
      <c r="E8" s="13" t="s">
        <v>44</v>
      </c>
      <c r="F8" s="13" t="s">
        <v>45</v>
      </c>
      <c r="G8" s="13" t="s">
        <v>24</v>
      </c>
      <c r="H8" s="13">
        <v>1</v>
      </c>
      <c r="I8" s="13" t="s">
        <v>25</v>
      </c>
      <c r="J8" s="13" t="s">
        <v>46</v>
      </c>
      <c r="K8" s="16" t="s">
        <v>47</v>
      </c>
      <c r="L8" s="16" t="s">
        <v>28</v>
      </c>
      <c r="M8" s="13" t="s">
        <v>29</v>
      </c>
      <c r="N8" s="13" t="s">
        <v>30</v>
      </c>
      <c r="O8" s="17" t="s">
        <v>31</v>
      </c>
      <c r="P8" s="13" t="s">
        <v>32</v>
      </c>
      <c r="Q8" s="16"/>
    </row>
    <row r="9" spans="1:17" s="1" customFormat="1" ht="42" customHeight="1">
      <c r="A9" s="13">
        <v>5</v>
      </c>
      <c r="B9" s="14" t="s">
        <v>48</v>
      </c>
      <c r="C9" s="13" t="s">
        <v>48</v>
      </c>
      <c r="D9" s="13" t="s">
        <v>49</v>
      </c>
      <c r="E9" s="13" t="s">
        <v>44</v>
      </c>
      <c r="F9" s="13" t="s">
        <v>45</v>
      </c>
      <c r="G9" s="13" t="s">
        <v>24</v>
      </c>
      <c r="H9" s="13">
        <v>1</v>
      </c>
      <c r="I9" s="13" t="s">
        <v>25</v>
      </c>
      <c r="J9" s="13" t="s">
        <v>50</v>
      </c>
      <c r="K9" s="16" t="s">
        <v>51</v>
      </c>
      <c r="L9" s="16" t="s">
        <v>28</v>
      </c>
      <c r="M9" s="13" t="s">
        <v>29</v>
      </c>
      <c r="N9" s="13" t="s">
        <v>30</v>
      </c>
      <c r="O9" s="17" t="s">
        <v>31</v>
      </c>
      <c r="P9" s="13" t="s">
        <v>32</v>
      </c>
      <c r="Q9" s="16"/>
    </row>
    <row r="10" spans="1:17" s="1" customFormat="1" ht="42" customHeight="1">
      <c r="A10" s="13">
        <v>6</v>
      </c>
      <c r="B10" s="14" t="s">
        <v>52</v>
      </c>
      <c r="C10" s="13" t="s">
        <v>52</v>
      </c>
      <c r="D10" s="13" t="s">
        <v>53</v>
      </c>
      <c r="E10" s="13" t="s">
        <v>22</v>
      </c>
      <c r="F10" s="13" t="s">
        <v>23</v>
      </c>
      <c r="G10" s="13" t="s">
        <v>24</v>
      </c>
      <c r="H10" s="13">
        <v>2</v>
      </c>
      <c r="I10" s="13" t="s">
        <v>25</v>
      </c>
      <c r="J10" s="13" t="s">
        <v>54</v>
      </c>
      <c r="K10" s="16"/>
      <c r="L10" s="16" t="s">
        <v>55</v>
      </c>
      <c r="M10" s="13" t="s">
        <v>29</v>
      </c>
      <c r="N10" s="13" t="s">
        <v>30</v>
      </c>
      <c r="O10" s="17" t="s">
        <v>31</v>
      </c>
      <c r="P10" s="13" t="s">
        <v>32</v>
      </c>
      <c r="Q10" s="16"/>
    </row>
    <row r="11" spans="1:17" s="1" customFormat="1" ht="81" customHeight="1">
      <c r="A11" s="13">
        <v>7</v>
      </c>
      <c r="B11" s="14" t="s">
        <v>56</v>
      </c>
      <c r="C11" s="13" t="s">
        <v>57</v>
      </c>
      <c r="D11" s="13" t="s">
        <v>35</v>
      </c>
      <c r="E11" s="13" t="s">
        <v>22</v>
      </c>
      <c r="F11" s="13" t="s">
        <v>23</v>
      </c>
      <c r="G11" s="13" t="s">
        <v>24</v>
      </c>
      <c r="H11" s="13">
        <v>1</v>
      </c>
      <c r="I11" s="13" t="s">
        <v>25</v>
      </c>
      <c r="J11" s="13" t="s">
        <v>36</v>
      </c>
      <c r="K11" s="16" t="s">
        <v>37</v>
      </c>
      <c r="L11" s="16" t="s">
        <v>28</v>
      </c>
      <c r="M11" s="13" t="s">
        <v>29</v>
      </c>
      <c r="N11" s="13" t="s">
        <v>30</v>
      </c>
      <c r="O11" s="17" t="s">
        <v>31</v>
      </c>
      <c r="P11" s="13" t="s">
        <v>32</v>
      </c>
      <c r="Q11" s="16"/>
    </row>
    <row r="12" spans="1:17" s="1" customFormat="1" ht="42" customHeight="1">
      <c r="A12" s="13">
        <v>8</v>
      </c>
      <c r="B12" s="14" t="s">
        <v>58</v>
      </c>
      <c r="C12" s="13" t="s">
        <v>59</v>
      </c>
      <c r="D12" s="13" t="s">
        <v>60</v>
      </c>
      <c r="E12" s="13" t="s">
        <v>22</v>
      </c>
      <c r="F12" s="13" t="s">
        <v>23</v>
      </c>
      <c r="G12" s="13" t="s">
        <v>24</v>
      </c>
      <c r="H12" s="13">
        <v>1</v>
      </c>
      <c r="I12" s="13" t="s">
        <v>25</v>
      </c>
      <c r="J12" s="13" t="s">
        <v>61</v>
      </c>
      <c r="K12" s="16" t="s">
        <v>62</v>
      </c>
      <c r="L12" s="16" t="s">
        <v>28</v>
      </c>
      <c r="M12" s="13" t="s">
        <v>29</v>
      </c>
      <c r="N12" s="13" t="s">
        <v>30</v>
      </c>
      <c r="O12" s="17" t="s">
        <v>31</v>
      </c>
      <c r="P12" s="13" t="s">
        <v>32</v>
      </c>
      <c r="Q12" s="16"/>
    </row>
    <row r="13" spans="1:17" s="1" customFormat="1" ht="42" customHeight="1">
      <c r="A13" s="13">
        <v>9</v>
      </c>
      <c r="B13" s="14" t="s">
        <v>63</v>
      </c>
      <c r="C13" s="13" t="s">
        <v>64</v>
      </c>
      <c r="D13" s="13" t="s">
        <v>65</v>
      </c>
      <c r="E13" s="13" t="s">
        <v>22</v>
      </c>
      <c r="F13" s="13" t="s">
        <v>23</v>
      </c>
      <c r="G13" s="13" t="s">
        <v>24</v>
      </c>
      <c r="H13" s="13">
        <v>1</v>
      </c>
      <c r="I13" s="13" t="s">
        <v>25</v>
      </c>
      <c r="J13" s="13" t="s">
        <v>66</v>
      </c>
      <c r="K13" s="16" t="s">
        <v>67</v>
      </c>
      <c r="L13" s="16" t="s">
        <v>28</v>
      </c>
      <c r="M13" s="13" t="s">
        <v>29</v>
      </c>
      <c r="N13" s="13" t="s">
        <v>30</v>
      </c>
      <c r="O13" s="17" t="s">
        <v>31</v>
      </c>
      <c r="P13" s="13" t="s">
        <v>32</v>
      </c>
      <c r="Q13" s="16"/>
    </row>
    <row r="14" spans="1:17" s="1" customFormat="1" ht="54" customHeight="1">
      <c r="A14" s="13">
        <v>10</v>
      </c>
      <c r="B14" s="14" t="s">
        <v>68</v>
      </c>
      <c r="C14" s="13" t="s">
        <v>69</v>
      </c>
      <c r="D14" s="13" t="s">
        <v>70</v>
      </c>
      <c r="E14" s="13" t="s">
        <v>22</v>
      </c>
      <c r="F14" s="13" t="s">
        <v>23</v>
      </c>
      <c r="G14" s="13" t="s">
        <v>24</v>
      </c>
      <c r="H14" s="13">
        <v>1</v>
      </c>
      <c r="I14" s="13" t="s">
        <v>25</v>
      </c>
      <c r="J14" s="13" t="s">
        <v>71</v>
      </c>
      <c r="K14" s="16" t="s">
        <v>72</v>
      </c>
      <c r="L14" s="16" t="s">
        <v>28</v>
      </c>
      <c r="M14" s="13" t="s">
        <v>29</v>
      </c>
      <c r="N14" s="13" t="s">
        <v>30</v>
      </c>
      <c r="O14" s="17" t="s">
        <v>31</v>
      </c>
      <c r="P14" s="13" t="s">
        <v>32</v>
      </c>
      <c r="Q14" s="16"/>
    </row>
    <row r="15" spans="1:17" s="1" customFormat="1" ht="55.5" customHeight="1">
      <c r="A15" s="13">
        <v>11</v>
      </c>
      <c r="B15" s="14" t="s">
        <v>68</v>
      </c>
      <c r="C15" s="13" t="s">
        <v>73</v>
      </c>
      <c r="D15" s="13" t="s">
        <v>74</v>
      </c>
      <c r="E15" s="13" t="s">
        <v>22</v>
      </c>
      <c r="F15" s="13" t="s">
        <v>23</v>
      </c>
      <c r="G15" s="13" t="s">
        <v>24</v>
      </c>
      <c r="H15" s="13">
        <v>1</v>
      </c>
      <c r="I15" s="13" t="s">
        <v>25</v>
      </c>
      <c r="J15" s="13" t="s">
        <v>75</v>
      </c>
      <c r="K15" s="16" t="s">
        <v>76</v>
      </c>
      <c r="L15" s="16" t="s">
        <v>28</v>
      </c>
      <c r="M15" s="13" t="s">
        <v>29</v>
      </c>
      <c r="N15" s="13" t="s">
        <v>30</v>
      </c>
      <c r="O15" s="17" t="s">
        <v>31</v>
      </c>
      <c r="P15" s="13" t="s">
        <v>32</v>
      </c>
      <c r="Q15" s="16"/>
    </row>
    <row r="16" spans="1:17" s="1" customFormat="1" ht="41.25" customHeight="1">
      <c r="A16" s="13">
        <v>12</v>
      </c>
      <c r="B16" s="14" t="s">
        <v>77</v>
      </c>
      <c r="C16" s="13" t="s">
        <v>78</v>
      </c>
      <c r="D16" s="13" t="s">
        <v>79</v>
      </c>
      <c r="E16" s="13" t="s">
        <v>44</v>
      </c>
      <c r="F16" s="13" t="s">
        <v>45</v>
      </c>
      <c r="G16" s="13" t="s">
        <v>24</v>
      </c>
      <c r="H16" s="13">
        <v>1</v>
      </c>
      <c r="I16" s="13" t="s">
        <v>25</v>
      </c>
      <c r="J16" s="13" t="s">
        <v>80</v>
      </c>
      <c r="K16" s="16" t="s">
        <v>81</v>
      </c>
      <c r="L16" s="16" t="s">
        <v>28</v>
      </c>
      <c r="M16" s="13" t="s">
        <v>29</v>
      </c>
      <c r="N16" s="13" t="s">
        <v>30</v>
      </c>
      <c r="O16" s="17" t="s">
        <v>31</v>
      </c>
      <c r="P16" s="13" t="s">
        <v>32</v>
      </c>
      <c r="Q16" s="16"/>
    </row>
    <row r="17" spans="1:17" s="1" customFormat="1" ht="43.5" customHeight="1">
      <c r="A17" s="13">
        <v>13</v>
      </c>
      <c r="B17" s="14" t="s">
        <v>77</v>
      </c>
      <c r="C17" s="13" t="s">
        <v>82</v>
      </c>
      <c r="D17" s="13" t="s">
        <v>83</v>
      </c>
      <c r="E17" s="13" t="s">
        <v>22</v>
      </c>
      <c r="F17" s="13" t="s">
        <v>23</v>
      </c>
      <c r="G17" s="13" t="s">
        <v>24</v>
      </c>
      <c r="H17" s="13">
        <v>1</v>
      </c>
      <c r="I17" s="13" t="s">
        <v>25</v>
      </c>
      <c r="J17" s="13" t="s">
        <v>84</v>
      </c>
      <c r="K17" s="16" t="s">
        <v>85</v>
      </c>
      <c r="L17" s="16" t="s">
        <v>28</v>
      </c>
      <c r="M17" s="13" t="s">
        <v>29</v>
      </c>
      <c r="N17" s="13" t="s">
        <v>30</v>
      </c>
      <c r="O17" s="17" t="s">
        <v>31</v>
      </c>
      <c r="P17" s="13" t="s">
        <v>32</v>
      </c>
      <c r="Q17" s="16"/>
    </row>
    <row r="18" spans="1:17" s="1" customFormat="1" ht="72.75" customHeight="1">
      <c r="A18" s="13">
        <v>14</v>
      </c>
      <c r="B18" s="14" t="s">
        <v>86</v>
      </c>
      <c r="C18" s="13" t="s">
        <v>87</v>
      </c>
      <c r="D18" s="13" t="s">
        <v>88</v>
      </c>
      <c r="E18" s="13" t="s">
        <v>22</v>
      </c>
      <c r="F18" s="13" t="s">
        <v>23</v>
      </c>
      <c r="G18" s="13" t="s">
        <v>24</v>
      </c>
      <c r="H18" s="13">
        <v>1</v>
      </c>
      <c r="I18" s="13" t="s">
        <v>25</v>
      </c>
      <c r="J18" s="13" t="s">
        <v>26</v>
      </c>
      <c r="K18" s="16" t="s">
        <v>27</v>
      </c>
      <c r="L18" s="16" t="s">
        <v>89</v>
      </c>
      <c r="M18" s="13" t="s">
        <v>29</v>
      </c>
      <c r="N18" s="13" t="s">
        <v>30</v>
      </c>
      <c r="O18" s="17" t="s">
        <v>31</v>
      </c>
      <c r="P18" s="13" t="s">
        <v>32</v>
      </c>
      <c r="Q18" s="16"/>
    </row>
    <row r="19" spans="1:17" s="1" customFormat="1" ht="38.25" customHeight="1">
      <c r="A19" s="13">
        <v>15</v>
      </c>
      <c r="B19" s="14" t="s">
        <v>90</v>
      </c>
      <c r="C19" s="13" t="s">
        <v>91</v>
      </c>
      <c r="D19" s="13" t="s">
        <v>92</v>
      </c>
      <c r="E19" s="13" t="s">
        <v>22</v>
      </c>
      <c r="F19" s="13" t="s">
        <v>23</v>
      </c>
      <c r="G19" s="13" t="s">
        <v>24</v>
      </c>
      <c r="H19" s="13">
        <v>1</v>
      </c>
      <c r="I19" s="13" t="s">
        <v>25</v>
      </c>
      <c r="J19" s="13" t="s">
        <v>93</v>
      </c>
      <c r="K19" s="16" t="s">
        <v>94</v>
      </c>
      <c r="L19" s="16" t="s">
        <v>28</v>
      </c>
      <c r="M19" s="13" t="s">
        <v>29</v>
      </c>
      <c r="N19" s="13" t="s">
        <v>30</v>
      </c>
      <c r="O19" s="17" t="s">
        <v>31</v>
      </c>
      <c r="P19" s="13" t="s">
        <v>32</v>
      </c>
      <c r="Q19" s="16"/>
    </row>
    <row r="20" spans="1:17" s="1" customFormat="1" ht="39.75" customHeight="1">
      <c r="A20" s="13">
        <v>16</v>
      </c>
      <c r="B20" s="14" t="s">
        <v>90</v>
      </c>
      <c r="C20" s="13" t="s">
        <v>95</v>
      </c>
      <c r="D20" s="13" t="s">
        <v>96</v>
      </c>
      <c r="E20" s="13" t="s">
        <v>22</v>
      </c>
      <c r="F20" s="13" t="s">
        <v>23</v>
      </c>
      <c r="G20" s="13" t="s">
        <v>24</v>
      </c>
      <c r="H20" s="13">
        <v>1</v>
      </c>
      <c r="I20" s="13" t="s">
        <v>25</v>
      </c>
      <c r="J20" s="13" t="s">
        <v>97</v>
      </c>
      <c r="K20" s="16" t="s">
        <v>98</v>
      </c>
      <c r="L20" s="16" t="s">
        <v>28</v>
      </c>
      <c r="M20" s="13" t="s">
        <v>29</v>
      </c>
      <c r="N20" s="13" t="s">
        <v>30</v>
      </c>
      <c r="O20" s="17" t="s">
        <v>31</v>
      </c>
      <c r="P20" s="13" t="s">
        <v>32</v>
      </c>
      <c r="Q20" s="16"/>
    </row>
    <row r="21" spans="1:17" s="1" customFormat="1" ht="41.25" customHeight="1">
      <c r="A21" s="13">
        <v>17</v>
      </c>
      <c r="B21" s="14" t="s">
        <v>90</v>
      </c>
      <c r="C21" s="13" t="s">
        <v>99</v>
      </c>
      <c r="D21" s="13" t="s">
        <v>65</v>
      </c>
      <c r="E21" s="13" t="s">
        <v>22</v>
      </c>
      <c r="F21" s="13" t="s">
        <v>23</v>
      </c>
      <c r="G21" s="13" t="s">
        <v>24</v>
      </c>
      <c r="H21" s="13">
        <v>1</v>
      </c>
      <c r="I21" s="13" t="s">
        <v>25</v>
      </c>
      <c r="J21" s="13" t="s">
        <v>100</v>
      </c>
      <c r="K21" s="16" t="s">
        <v>101</v>
      </c>
      <c r="L21" s="16" t="s">
        <v>28</v>
      </c>
      <c r="M21" s="13" t="s">
        <v>29</v>
      </c>
      <c r="N21" s="13" t="s">
        <v>30</v>
      </c>
      <c r="O21" s="17" t="s">
        <v>31</v>
      </c>
      <c r="P21" s="13" t="s">
        <v>32</v>
      </c>
      <c r="Q21" s="16"/>
    </row>
    <row r="22" spans="1:17" s="1" customFormat="1" ht="68.25" customHeight="1">
      <c r="A22" s="13">
        <v>18</v>
      </c>
      <c r="B22" s="14" t="s">
        <v>102</v>
      </c>
      <c r="C22" s="13" t="s">
        <v>103</v>
      </c>
      <c r="D22" s="13" t="s">
        <v>38</v>
      </c>
      <c r="E22" s="13" t="s">
        <v>22</v>
      </c>
      <c r="F22" s="13" t="s">
        <v>23</v>
      </c>
      <c r="G22" s="13" t="s">
        <v>24</v>
      </c>
      <c r="H22" s="13">
        <v>1</v>
      </c>
      <c r="I22" s="13" t="s">
        <v>25</v>
      </c>
      <c r="J22" s="13" t="s">
        <v>39</v>
      </c>
      <c r="K22" s="16" t="s">
        <v>40</v>
      </c>
      <c r="L22" s="16" t="s">
        <v>28</v>
      </c>
      <c r="M22" s="13" t="s">
        <v>29</v>
      </c>
      <c r="N22" s="13" t="s">
        <v>30</v>
      </c>
      <c r="O22" s="17" t="s">
        <v>31</v>
      </c>
      <c r="P22" s="13" t="s">
        <v>32</v>
      </c>
      <c r="Q22" s="16"/>
    </row>
    <row r="23" spans="1:17" s="1" customFormat="1" ht="40.5" customHeight="1">
      <c r="A23" s="13">
        <v>19</v>
      </c>
      <c r="B23" s="14" t="s">
        <v>102</v>
      </c>
      <c r="C23" s="13" t="s">
        <v>104</v>
      </c>
      <c r="D23" s="13" t="s">
        <v>105</v>
      </c>
      <c r="E23" s="13" t="s">
        <v>22</v>
      </c>
      <c r="F23" s="13" t="s">
        <v>23</v>
      </c>
      <c r="G23" s="13" t="s">
        <v>24</v>
      </c>
      <c r="H23" s="13">
        <v>1</v>
      </c>
      <c r="I23" s="13" t="s">
        <v>25</v>
      </c>
      <c r="J23" s="13" t="s">
        <v>84</v>
      </c>
      <c r="K23" s="16" t="s">
        <v>85</v>
      </c>
      <c r="L23" s="16" t="s">
        <v>28</v>
      </c>
      <c r="M23" s="13" t="s">
        <v>29</v>
      </c>
      <c r="N23" s="13" t="s">
        <v>30</v>
      </c>
      <c r="O23" s="17" t="s">
        <v>31</v>
      </c>
      <c r="P23" s="13" t="s">
        <v>32</v>
      </c>
      <c r="Q23" s="16"/>
    </row>
    <row r="24" spans="1:17" s="1" customFormat="1" ht="40.5" customHeight="1">
      <c r="A24" s="13">
        <v>20</v>
      </c>
      <c r="B24" s="14" t="s">
        <v>106</v>
      </c>
      <c r="C24" s="13" t="s">
        <v>107</v>
      </c>
      <c r="D24" s="13" t="s">
        <v>108</v>
      </c>
      <c r="E24" s="13" t="s">
        <v>22</v>
      </c>
      <c r="F24" s="13" t="s">
        <v>23</v>
      </c>
      <c r="G24" s="13" t="s">
        <v>24</v>
      </c>
      <c r="H24" s="13">
        <v>1</v>
      </c>
      <c r="I24" s="13" t="s">
        <v>25</v>
      </c>
      <c r="J24" s="13" t="s">
        <v>109</v>
      </c>
      <c r="K24" s="16" t="s">
        <v>110</v>
      </c>
      <c r="L24" s="16"/>
      <c r="M24" s="13" t="s">
        <v>29</v>
      </c>
      <c r="N24" s="13" t="s">
        <v>30</v>
      </c>
      <c r="O24" s="17" t="s">
        <v>31</v>
      </c>
      <c r="P24" s="13" t="s">
        <v>32</v>
      </c>
      <c r="Q24" s="16"/>
    </row>
    <row r="25" spans="1:17" s="1" customFormat="1" ht="40.5" customHeight="1">
      <c r="A25" s="13">
        <v>21</v>
      </c>
      <c r="B25" s="14" t="s">
        <v>106</v>
      </c>
      <c r="C25" s="13" t="s">
        <v>111</v>
      </c>
      <c r="D25" s="13" t="s">
        <v>112</v>
      </c>
      <c r="E25" s="13" t="s">
        <v>22</v>
      </c>
      <c r="F25" s="13" t="s">
        <v>23</v>
      </c>
      <c r="G25" s="13" t="s">
        <v>24</v>
      </c>
      <c r="H25" s="13">
        <v>1</v>
      </c>
      <c r="I25" s="13" t="s">
        <v>25</v>
      </c>
      <c r="J25" s="13" t="s">
        <v>113</v>
      </c>
      <c r="K25" s="16" t="s">
        <v>114</v>
      </c>
      <c r="L25" s="16"/>
      <c r="M25" s="13" t="s">
        <v>29</v>
      </c>
      <c r="N25" s="13" t="s">
        <v>30</v>
      </c>
      <c r="O25" s="17" t="s">
        <v>31</v>
      </c>
      <c r="P25" s="13" t="s">
        <v>32</v>
      </c>
      <c r="Q25" s="16"/>
    </row>
    <row r="26" spans="1:17" s="1" customFormat="1" ht="54" customHeight="1">
      <c r="A26" s="13">
        <v>22</v>
      </c>
      <c r="B26" s="14" t="s">
        <v>115</v>
      </c>
      <c r="C26" s="13" t="s">
        <v>116</v>
      </c>
      <c r="D26" s="13" t="s">
        <v>117</v>
      </c>
      <c r="E26" s="13" t="s">
        <v>22</v>
      </c>
      <c r="F26" s="13" t="s">
        <v>23</v>
      </c>
      <c r="G26" s="13" t="s">
        <v>24</v>
      </c>
      <c r="H26" s="13">
        <v>1</v>
      </c>
      <c r="I26" s="13" t="s">
        <v>25</v>
      </c>
      <c r="J26" s="13" t="s">
        <v>118</v>
      </c>
      <c r="K26" s="16" t="s">
        <v>119</v>
      </c>
      <c r="L26" s="16" t="s">
        <v>28</v>
      </c>
      <c r="M26" s="13" t="s">
        <v>29</v>
      </c>
      <c r="N26" s="13" t="s">
        <v>30</v>
      </c>
      <c r="O26" s="17" t="s">
        <v>31</v>
      </c>
      <c r="P26" s="13" t="s">
        <v>32</v>
      </c>
      <c r="Q26" s="16"/>
    </row>
    <row r="27" spans="1:17" s="1" customFormat="1" ht="93" customHeight="1">
      <c r="A27" s="13">
        <v>23</v>
      </c>
      <c r="B27" s="14" t="s">
        <v>115</v>
      </c>
      <c r="C27" s="13" t="s">
        <v>120</v>
      </c>
      <c r="D27" s="13" t="s">
        <v>121</v>
      </c>
      <c r="E27" s="13" t="s">
        <v>22</v>
      </c>
      <c r="F27" s="13" t="s">
        <v>23</v>
      </c>
      <c r="G27" s="13" t="s">
        <v>24</v>
      </c>
      <c r="H27" s="13">
        <v>1</v>
      </c>
      <c r="I27" s="13" t="s">
        <v>25</v>
      </c>
      <c r="J27" s="13" t="s">
        <v>122</v>
      </c>
      <c r="K27" s="16" t="s">
        <v>123</v>
      </c>
      <c r="L27" s="16" t="s">
        <v>28</v>
      </c>
      <c r="M27" s="13" t="s">
        <v>29</v>
      </c>
      <c r="N27" s="13" t="s">
        <v>30</v>
      </c>
      <c r="O27" s="17" t="s">
        <v>31</v>
      </c>
      <c r="P27" s="13" t="s">
        <v>32</v>
      </c>
      <c r="Q27" s="16"/>
    </row>
    <row r="28" spans="1:17" s="1" customFormat="1" ht="67.5" customHeight="1">
      <c r="A28" s="13">
        <v>24</v>
      </c>
      <c r="B28" s="14" t="s">
        <v>115</v>
      </c>
      <c r="C28" s="13" t="s">
        <v>124</v>
      </c>
      <c r="D28" s="13" t="s">
        <v>125</v>
      </c>
      <c r="E28" s="13" t="s">
        <v>22</v>
      </c>
      <c r="F28" s="13" t="s">
        <v>23</v>
      </c>
      <c r="G28" s="13" t="s">
        <v>24</v>
      </c>
      <c r="H28" s="13">
        <v>1</v>
      </c>
      <c r="I28" s="13" t="s">
        <v>25</v>
      </c>
      <c r="J28" s="13" t="s">
        <v>126</v>
      </c>
      <c r="K28" s="16" t="s">
        <v>127</v>
      </c>
      <c r="L28" s="16" t="s">
        <v>28</v>
      </c>
      <c r="M28" s="13" t="s">
        <v>29</v>
      </c>
      <c r="N28" s="13" t="s">
        <v>30</v>
      </c>
      <c r="O28" s="17" t="s">
        <v>31</v>
      </c>
      <c r="P28" s="13" t="s">
        <v>32</v>
      </c>
      <c r="Q28" s="16"/>
    </row>
    <row r="29" spans="1:17" s="1" customFormat="1" ht="68.25" customHeight="1">
      <c r="A29" s="13">
        <v>25</v>
      </c>
      <c r="B29" s="14" t="s">
        <v>128</v>
      </c>
      <c r="C29" s="13" t="s">
        <v>129</v>
      </c>
      <c r="D29" s="13" t="s">
        <v>130</v>
      </c>
      <c r="E29" s="13" t="s">
        <v>22</v>
      </c>
      <c r="F29" s="13" t="s">
        <v>23</v>
      </c>
      <c r="G29" s="13" t="s">
        <v>24</v>
      </c>
      <c r="H29" s="13">
        <v>1</v>
      </c>
      <c r="I29" s="13" t="s">
        <v>25</v>
      </c>
      <c r="J29" s="13" t="s">
        <v>26</v>
      </c>
      <c r="K29" s="16" t="s">
        <v>27</v>
      </c>
      <c r="L29" s="16" t="s">
        <v>28</v>
      </c>
      <c r="M29" s="13" t="s">
        <v>29</v>
      </c>
      <c r="N29" s="13" t="s">
        <v>30</v>
      </c>
      <c r="O29" s="17" t="s">
        <v>31</v>
      </c>
      <c r="P29" s="13" t="s">
        <v>32</v>
      </c>
      <c r="Q29" s="16"/>
    </row>
    <row r="30" spans="1:17" s="1" customFormat="1" ht="39" customHeight="1">
      <c r="A30" s="13">
        <v>26</v>
      </c>
      <c r="B30" s="14" t="s">
        <v>128</v>
      </c>
      <c r="C30" s="13" t="s">
        <v>131</v>
      </c>
      <c r="D30" s="13" t="s">
        <v>132</v>
      </c>
      <c r="E30" s="13" t="s">
        <v>22</v>
      </c>
      <c r="F30" s="13" t="s">
        <v>23</v>
      </c>
      <c r="G30" s="13" t="s">
        <v>24</v>
      </c>
      <c r="H30" s="13">
        <v>1</v>
      </c>
      <c r="I30" s="13" t="s">
        <v>25</v>
      </c>
      <c r="J30" s="13" t="s">
        <v>133</v>
      </c>
      <c r="K30" s="16" t="s">
        <v>134</v>
      </c>
      <c r="L30" s="16" t="s">
        <v>28</v>
      </c>
      <c r="M30" s="13" t="s">
        <v>29</v>
      </c>
      <c r="N30" s="13" t="s">
        <v>30</v>
      </c>
      <c r="O30" s="17" t="s">
        <v>31</v>
      </c>
      <c r="P30" s="13" t="s">
        <v>32</v>
      </c>
      <c r="Q30" s="16"/>
    </row>
    <row r="31" spans="1:17" s="1" customFormat="1" ht="56.25" customHeight="1">
      <c r="A31" s="13">
        <v>27</v>
      </c>
      <c r="B31" s="14" t="s">
        <v>128</v>
      </c>
      <c r="C31" s="13" t="s">
        <v>135</v>
      </c>
      <c r="D31" s="13" t="s">
        <v>136</v>
      </c>
      <c r="E31" s="13" t="s">
        <v>22</v>
      </c>
      <c r="F31" s="13" t="s">
        <v>23</v>
      </c>
      <c r="G31" s="13" t="s">
        <v>24</v>
      </c>
      <c r="H31" s="13">
        <v>1</v>
      </c>
      <c r="I31" s="13" t="s">
        <v>25</v>
      </c>
      <c r="J31" s="13" t="s">
        <v>137</v>
      </c>
      <c r="K31" s="16" t="s">
        <v>138</v>
      </c>
      <c r="L31" s="16" t="s">
        <v>28</v>
      </c>
      <c r="M31" s="13" t="s">
        <v>29</v>
      </c>
      <c r="N31" s="13" t="s">
        <v>30</v>
      </c>
      <c r="O31" s="17" t="s">
        <v>31</v>
      </c>
      <c r="P31" s="13" t="s">
        <v>32</v>
      </c>
      <c r="Q31" s="16"/>
    </row>
    <row r="32" spans="1:17" s="1" customFormat="1" ht="54" customHeight="1">
      <c r="A32" s="13">
        <v>28</v>
      </c>
      <c r="B32" s="14" t="s">
        <v>139</v>
      </c>
      <c r="C32" s="13" t="s">
        <v>140</v>
      </c>
      <c r="D32" s="13" t="s">
        <v>65</v>
      </c>
      <c r="E32" s="13" t="s">
        <v>22</v>
      </c>
      <c r="F32" s="13" t="s">
        <v>23</v>
      </c>
      <c r="G32" s="13" t="s">
        <v>24</v>
      </c>
      <c r="H32" s="13">
        <v>2</v>
      </c>
      <c r="I32" s="13" t="s">
        <v>141</v>
      </c>
      <c r="J32" s="13" t="s">
        <v>142</v>
      </c>
      <c r="K32" s="16" t="s">
        <v>143</v>
      </c>
      <c r="L32" s="16" t="s">
        <v>28</v>
      </c>
      <c r="M32" s="13" t="s">
        <v>29</v>
      </c>
      <c r="N32" s="13" t="s">
        <v>30</v>
      </c>
      <c r="O32" s="17" t="s">
        <v>31</v>
      </c>
      <c r="P32" s="13" t="s">
        <v>32</v>
      </c>
      <c r="Q32" s="16" t="s">
        <v>144</v>
      </c>
    </row>
    <row r="33" spans="1:17" s="1" customFormat="1" ht="54" customHeight="1">
      <c r="A33" s="13">
        <v>29</v>
      </c>
      <c r="B33" s="14" t="s">
        <v>139</v>
      </c>
      <c r="C33" s="13" t="s">
        <v>145</v>
      </c>
      <c r="D33" s="13" t="s">
        <v>65</v>
      </c>
      <c r="E33" s="13" t="s">
        <v>22</v>
      </c>
      <c r="F33" s="13" t="s">
        <v>23</v>
      </c>
      <c r="G33" s="13" t="s">
        <v>24</v>
      </c>
      <c r="H33" s="13">
        <v>1</v>
      </c>
      <c r="I33" s="13" t="s">
        <v>25</v>
      </c>
      <c r="J33" s="13" t="s">
        <v>146</v>
      </c>
      <c r="K33" s="16" t="s">
        <v>147</v>
      </c>
      <c r="L33" s="16" t="s">
        <v>28</v>
      </c>
      <c r="M33" s="13" t="s">
        <v>29</v>
      </c>
      <c r="N33" s="13" t="s">
        <v>30</v>
      </c>
      <c r="O33" s="17" t="s">
        <v>31</v>
      </c>
      <c r="P33" s="13" t="s">
        <v>32</v>
      </c>
      <c r="Q33" s="16"/>
    </row>
    <row r="34" spans="1:17" s="1" customFormat="1" ht="43.5" customHeight="1">
      <c r="A34" s="13">
        <v>30</v>
      </c>
      <c r="B34" s="14" t="s">
        <v>148</v>
      </c>
      <c r="C34" s="13" t="s">
        <v>149</v>
      </c>
      <c r="D34" s="13" t="s">
        <v>150</v>
      </c>
      <c r="E34" s="13" t="s">
        <v>22</v>
      </c>
      <c r="F34" s="13" t="s">
        <v>23</v>
      </c>
      <c r="G34" s="13" t="s">
        <v>24</v>
      </c>
      <c r="H34" s="13">
        <v>1</v>
      </c>
      <c r="I34" s="13" t="s">
        <v>25</v>
      </c>
      <c r="J34" s="13" t="s">
        <v>151</v>
      </c>
      <c r="K34" s="16" t="s">
        <v>152</v>
      </c>
      <c r="L34" s="16" t="s">
        <v>28</v>
      </c>
      <c r="M34" s="13" t="s">
        <v>29</v>
      </c>
      <c r="N34" s="13" t="s">
        <v>30</v>
      </c>
      <c r="O34" s="17" t="s">
        <v>31</v>
      </c>
      <c r="P34" s="13" t="s">
        <v>32</v>
      </c>
      <c r="Q34" s="16"/>
    </row>
    <row r="35" spans="1:17" s="1" customFormat="1" ht="39.75" customHeight="1">
      <c r="A35" s="13">
        <v>31</v>
      </c>
      <c r="B35" s="14" t="s">
        <v>148</v>
      </c>
      <c r="C35" s="13" t="s">
        <v>153</v>
      </c>
      <c r="D35" s="13" t="s">
        <v>154</v>
      </c>
      <c r="E35" s="13" t="s">
        <v>22</v>
      </c>
      <c r="F35" s="13" t="s">
        <v>23</v>
      </c>
      <c r="G35" s="13" t="s">
        <v>24</v>
      </c>
      <c r="H35" s="13">
        <v>1</v>
      </c>
      <c r="I35" s="13" t="s">
        <v>25</v>
      </c>
      <c r="J35" s="13" t="s">
        <v>155</v>
      </c>
      <c r="K35" s="16" t="s">
        <v>156</v>
      </c>
      <c r="L35" s="16" t="s">
        <v>28</v>
      </c>
      <c r="M35" s="13" t="s">
        <v>29</v>
      </c>
      <c r="N35" s="13" t="s">
        <v>30</v>
      </c>
      <c r="O35" s="17" t="s">
        <v>31</v>
      </c>
      <c r="P35" s="13" t="s">
        <v>32</v>
      </c>
      <c r="Q35" s="16"/>
    </row>
    <row r="36" spans="1:17" s="1" customFormat="1" ht="42.75" customHeight="1">
      <c r="A36" s="13">
        <v>32</v>
      </c>
      <c r="B36" s="14" t="s">
        <v>148</v>
      </c>
      <c r="C36" s="13" t="s">
        <v>157</v>
      </c>
      <c r="D36" s="13" t="s">
        <v>158</v>
      </c>
      <c r="E36" s="13" t="s">
        <v>22</v>
      </c>
      <c r="F36" s="13" t="s">
        <v>23</v>
      </c>
      <c r="G36" s="13" t="s">
        <v>24</v>
      </c>
      <c r="H36" s="13">
        <v>1</v>
      </c>
      <c r="I36" s="13" t="s">
        <v>25</v>
      </c>
      <c r="J36" s="13" t="s">
        <v>159</v>
      </c>
      <c r="K36" s="16" t="s">
        <v>160</v>
      </c>
      <c r="L36" s="16" t="s">
        <v>28</v>
      </c>
      <c r="M36" s="13" t="s">
        <v>29</v>
      </c>
      <c r="N36" s="13" t="s">
        <v>30</v>
      </c>
      <c r="O36" s="17" t="s">
        <v>31</v>
      </c>
      <c r="P36" s="13" t="s">
        <v>32</v>
      </c>
      <c r="Q36" s="16"/>
    </row>
    <row r="37" spans="1:17" s="1" customFormat="1" ht="60" customHeight="1">
      <c r="A37" s="13">
        <v>33</v>
      </c>
      <c r="B37" s="14" t="s">
        <v>161</v>
      </c>
      <c r="C37" s="13" t="s">
        <v>162</v>
      </c>
      <c r="D37" s="13" t="s">
        <v>163</v>
      </c>
      <c r="E37" s="13" t="s">
        <v>22</v>
      </c>
      <c r="F37" s="13" t="s">
        <v>23</v>
      </c>
      <c r="G37" s="13" t="s">
        <v>24</v>
      </c>
      <c r="H37" s="13">
        <v>2</v>
      </c>
      <c r="I37" s="13" t="s">
        <v>25</v>
      </c>
      <c r="J37" s="13" t="s">
        <v>164</v>
      </c>
      <c r="K37" s="16" t="s">
        <v>165</v>
      </c>
      <c r="L37" s="16" t="s">
        <v>28</v>
      </c>
      <c r="M37" s="13" t="s">
        <v>29</v>
      </c>
      <c r="N37" s="13" t="s">
        <v>30</v>
      </c>
      <c r="O37" s="17" t="s">
        <v>31</v>
      </c>
      <c r="P37" s="13" t="s">
        <v>32</v>
      </c>
      <c r="Q37" s="16" t="s">
        <v>144</v>
      </c>
    </row>
    <row r="38" spans="1:17" s="1" customFormat="1" ht="42" customHeight="1">
      <c r="A38" s="13">
        <v>34</v>
      </c>
      <c r="B38" s="14" t="s">
        <v>166</v>
      </c>
      <c r="C38" s="13" t="s">
        <v>167</v>
      </c>
      <c r="D38" s="13" t="s">
        <v>168</v>
      </c>
      <c r="E38" s="13" t="s">
        <v>22</v>
      </c>
      <c r="F38" s="13" t="s">
        <v>23</v>
      </c>
      <c r="G38" s="13" t="s">
        <v>24</v>
      </c>
      <c r="H38" s="13">
        <v>1</v>
      </c>
      <c r="I38" s="13" t="s">
        <v>25</v>
      </c>
      <c r="J38" s="13" t="s">
        <v>169</v>
      </c>
      <c r="K38" s="16" t="s">
        <v>170</v>
      </c>
      <c r="L38" s="16" t="s">
        <v>28</v>
      </c>
      <c r="M38" s="13" t="s">
        <v>29</v>
      </c>
      <c r="N38" s="13" t="s">
        <v>30</v>
      </c>
      <c r="O38" s="17" t="s">
        <v>31</v>
      </c>
      <c r="P38" s="13" t="s">
        <v>32</v>
      </c>
      <c r="Q38" s="16"/>
    </row>
    <row r="39" spans="1:17" s="1" customFormat="1" ht="39.75" customHeight="1">
      <c r="A39" s="13">
        <v>35</v>
      </c>
      <c r="B39" s="14" t="s">
        <v>166</v>
      </c>
      <c r="C39" s="13" t="s">
        <v>171</v>
      </c>
      <c r="D39" s="13" t="s">
        <v>168</v>
      </c>
      <c r="E39" s="13" t="s">
        <v>22</v>
      </c>
      <c r="F39" s="13" t="s">
        <v>23</v>
      </c>
      <c r="G39" s="13" t="s">
        <v>24</v>
      </c>
      <c r="H39" s="13">
        <v>1</v>
      </c>
      <c r="I39" s="13" t="s">
        <v>25</v>
      </c>
      <c r="J39" s="13" t="s">
        <v>169</v>
      </c>
      <c r="K39" s="16" t="s">
        <v>170</v>
      </c>
      <c r="L39" s="16" t="s">
        <v>28</v>
      </c>
      <c r="M39" s="13" t="s">
        <v>29</v>
      </c>
      <c r="N39" s="13" t="s">
        <v>30</v>
      </c>
      <c r="O39" s="17" t="s">
        <v>31</v>
      </c>
      <c r="P39" s="13" t="s">
        <v>32</v>
      </c>
      <c r="Q39" s="16"/>
    </row>
    <row r="40" spans="1:17" s="1" customFormat="1" ht="39.75" customHeight="1">
      <c r="A40" s="13">
        <v>36</v>
      </c>
      <c r="B40" s="14" t="s">
        <v>172</v>
      </c>
      <c r="C40" s="13" t="s">
        <v>173</v>
      </c>
      <c r="D40" s="13" t="s">
        <v>174</v>
      </c>
      <c r="E40" s="13" t="s">
        <v>22</v>
      </c>
      <c r="F40" s="13" t="s">
        <v>23</v>
      </c>
      <c r="G40" s="13" t="s">
        <v>24</v>
      </c>
      <c r="H40" s="13">
        <v>1</v>
      </c>
      <c r="I40" s="13" t="s">
        <v>25</v>
      </c>
      <c r="J40" s="13" t="s">
        <v>54</v>
      </c>
      <c r="K40" s="16"/>
      <c r="L40" s="16" t="s">
        <v>175</v>
      </c>
      <c r="M40" s="13" t="s">
        <v>29</v>
      </c>
      <c r="N40" s="13" t="s">
        <v>30</v>
      </c>
      <c r="O40" s="17" t="s">
        <v>31</v>
      </c>
      <c r="P40" s="13" t="s">
        <v>32</v>
      </c>
      <c r="Q40" s="16"/>
    </row>
    <row r="41" spans="1:17" s="1" customFormat="1" ht="42.75" customHeight="1">
      <c r="A41" s="13">
        <v>37</v>
      </c>
      <c r="B41" s="14" t="s">
        <v>176</v>
      </c>
      <c r="C41" s="13" t="s">
        <v>177</v>
      </c>
      <c r="D41" s="13" t="s">
        <v>178</v>
      </c>
      <c r="E41" s="13" t="s">
        <v>22</v>
      </c>
      <c r="F41" s="13" t="s">
        <v>23</v>
      </c>
      <c r="G41" s="13" t="s">
        <v>24</v>
      </c>
      <c r="H41" s="13">
        <v>1</v>
      </c>
      <c r="I41" s="13" t="s">
        <v>25</v>
      </c>
      <c r="J41" s="13" t="s">
        <v>179</v>
      </c>
      <c r="K41" s="16" t="s">
        <v>180</v>
      </c>
      <c r="L41" s="16" t="s">
        <v>28</v>
      </c>
      <c r="M41" s="13" t="s">
        <v>29</v>
      </c>
      <c r="N41" s="13" t="s">
        <v>30</v>
      </c>
      <c r="O41" s="17" t="s">
        <v>31</v>
      </c>
      <c r="P41" s="13" t="s">
        <v>32</v>
      </c>
      <c r="Q41" s="16"/>
    </row>
    <row r="42" spans="1:17" s="1" customFormat="1" ht="67.5" customHeight="1">
      <c r="A42" s="13">
        <v>38</v>
      </c>
      <c r="B42" s="14" t="s">
        <v>176</v>
      </c>
      <c r="C42" s="13" t="s">
        <v>181</v>
      </c>
      <c r="D42" s="13" t="s">
        <v>182</v>
      </c>
      <c r="E42" s="13" t="s">
        <v>22</v>
      </c>
      <c r="F42" s="13" t="s">
        <v>23</v>
      </c>
      <c r="G42" s="13" t="s">
        <v>24</v>
      </c>
      <c r="H42" s="13">
        <v>1</v>
      </c>
      <c r="I42" s="13" t="s">
        <v>25</v>
      </c>
      <c r="J42" s="13" t="s">
        <v>26</v>
      </c>
      <c r="K42" s="16" t="s">
        <v>27</v>
      </c>
      <c r="L42" s="16" t="s">
        <v>28</v>
      </c>
      <c r="M42" s="13" t="s">
        <v>29</v>
      </c>
      <c r="N42" s="13" t="s">
        <v>30</v>
      </c>
      <c r="O42" s="17" t="s">
        <v>31</v>
      </c>
      <c r="P42" s="13" t="s">
        <v>32</v>
      </c>
      <c r="Q42" s="16"/>
    </row>
    <row r="43" spans="1:17" s="1" customFormat="1" ht="41.25" customHeight="1">
      <c r="A43" s="13">
        <v>39</v>
      </c>
      <c r="B43" s="14" t="s">
        <v>176</v>
      </c>
      <c r="C43" s="13" t="s">
        <v>183</v>
      </c>
      <c r="D43" s="13" t="s">
        <v>184</v>
      </c>
      <c r="E43" s="13" t="s">
        <v>22</v>
      </c>
      <c r="F43" s="13" t="s">
        <v>23</v>
      </c>
      <c r="G43" s="13" t="s">
        <v>24</v>
      </c>
      <c r="H43" s="13">
        <v>1</v>
      </c>
      <c r="I43" s="13" t="s">
        <v>25</v>
      </c>
      <c r="J43" s="13" t="s">
        <v>185</v>
      </c>
      <c r="K43" s="16" t="s">
        <v>186</v>
      </c>
      <c r="L43" s="16" t="s">
        <v>28</v>
      </c>
      <c r="M43" s="13" t="s">
        <v>29</v>
      </c>
      <c r="N43" s="13" t="s">
        <v>30</v>
      </c>
      <c r="O43" s="17" t="s">
        <v>31</v>
      </c>
      <c r="P43" s="13" t="s">
        <v>32</v>
      </c>
      <c r="Q43" s="16"/>
    </row>
    <row r="44" spans="1:17" s="1" customFormat="1" ht="42" customHeight="1">
      <c r="A44" s="13">
        <v>40</v>
      </c>
      <c r="B44" s="14" t="s">
        <v>187</v>
      </c>
      <c r="C44" s="13" t="s">
        <v>188</v>
      </c>
      <c r="D44" s="13" t="s">
        <v>189</v>
      </c>
      <c r="E44" s="13" t="s">
        <v>22</v>
      </c>
      <c r="F44" s="13" t="s">
        <v>23</v>
      </c>
      <c r="G44" s="13" t="s">
        <v>24</v>
      </c>
      <c r="H44" s="13">
        <v>1</v>
      </c>
      <c r="I44" s="13" t="s">
        <v>25</v>
      </c>
      <c r="J44" s="13" t="s">
        <v>190</v>
      </c>
      <c r="K44" s="16" t="s">
        <v>191</v>
      </c>
      <c r="L44" s="16" t="s">
        <v>192</v>
      </c>
      <c r="M44" s="13" t="s">
        <v>29</v>
      </c>
      <c r="N44" s="13" t="s">
        <v>193</v>
      </c>
      <c r="O44" s="17" t="s">
        <v>31</v>
      </c>
      <c r="P44" s="13" t="s">
        <v>32</v>
      </c>
      <c r="Q44" s="16"/>
    </row>
    <row r="45" spans="1:17" s="1" customFormat="1" ht="39.75" customHeight="1">
      <c r="A45" s="13">
        <v>41</v>
      </c>
      <c r="B45" s="14" t="s">
        <v>187</v>
      </c>
      <c r="C45" s="13" t="s">
        <v>188</v>
      </c>
      <c r="D45" s="13" t="s">
        <v>189</v>
      </c>
      <c r="E45" s="13" t="s">
        <v>22</v>
      </c>
      <c r="F45" s="13" t="s">
        <v>23</v>
      </c>
      <c r="G45" s="13" t="s">
        <v>24</v>
      </c>
      <c r="H45" s="13">
        <v>1</v>
      </c>
      <c r="I45" s="13" t="s">
        <v>25</v>
      </c>
      <c r="J45" s="13" t="s">
        <v>194</v>
      </c>
      <c r="K45" s="16" t="s">
        <v>195</v>
      </c>
      <c r="L45" s="16" t="s">
        <v>196</v>
      </c>
      <c r="M45" s="13" t="s">
        <v>29</v>
      </c>
      <c r="N45" s="13" t="s">
        <v>193</v>
      </c>
      <c r="O45" s="17" t="s">
        <v>31</v>
      </c>
      <c r="P45" s="13" t="s">
        <v>32</v>
      </c>
      <c r="Q45" s="16"/>
    </row>
    <row r="46" spans="1:17" s="1" customFormat="1" ht="40.5" customHeight="1">
      <c r="A46" s="13">
        <v>42</v>
      </c>
      <c r="B46" s="14" t="s">
        <v>187</v>
      </c>
      <c r="C46" s="13" t="s">
        <v>197</v>
      </c>
      <c r="D46" s="13" t="s">
        <v>198</v>
      </c>
      <c r="E46" s="13" t="s">
        <v>22</v>
      </c>
      <c r="F46" s="13" t="s">
        <v>23</v>
      </c>
      <c r="G46" s="13" t="s">
        <v>24</v>
      </c>
      <c r="H46" s="13">
        <v>1</v>
      </c>
      <c r="I46" s="13" t="s">
        <v>25</v>
      </c>
      <c r="J46" s="13" t="s">
        <v>199</v>
      </c>
      <c r="K46" s="16" t="s">
        <v>200</v>
      </c>
      <c r="L46" s="16" t="s">
        <v>201</v>
      </c>
      <c r="M46" s="13" t="s">
        <v>29</v>
      </c>
      <c r="N46" s="13" t="s">
        <v>30</v>
      </c>
      <c r="O46" s="17" t="s">
        <v>31</v>
      </c>
      <c r="P46" s="13" t="s">
        <v>32</v>
      </c>
      <c r="Q46" s="16"/>
    </row>
    <row r="47" spans="1:17" s="1" customFormat="1" ht="40.5" customHeight="1">
      <c r="A47" s="13">
        <v>43</v>
      </c>
      <c r="B47" s="14" t="s">
        <v>202</v>
      </c>
      <c r="C47" s="13" t="s">
        <v>203</v>
      </c>
      <c r="D47" s="13" t="s">
        <v>204</v>
      </c>
      <c r="E47" s="13" t="s">
        <v>22</v>
      </c>
      <c r="F47" s="13" t="s">
        <v>23</v>
      </c>
      <c r="G47" s="13" t="s">
        <v>24</v>
      </c>
      <c r="H47" s="13">
        <v>1</v>
      </c>
      <c r="I47" s="13" t="s">
        <v>25</v>
      </c>
      <c r="J47" s="13" t="s">
        <v>205</v>
      </c>
      <c r="K47" s="16" t="s">
        <v>206</v>
      </c>
      <c r="L47" s="16" t="s">
        <v>28</v>
      </c>
      <c r="M47" s="13" t="s">
        <v>29</v>
      </c>
      <c r="N47" s="13" t="s">
        <v>193</v>
      </c>
      <c r="O47" s="17" t="s">
        <v>31</v>
      </c>
      <c r="P47" s="13" t="s">
        <v>32</v>
      </c>
      <c r="Q47" s="16"/>
    </row>
    <row r="48" spans="1:17" s="1" customFormat="1" ht="37.5" customHeight="1">
      <c r="A48" s="13">
        <v>44</v>
      </c>
      <c r="B48" s="14" t="s">
        <v>202</v>
      </c>
      <c r="C48" s="13" t="s">
        <v>207</v>
      </c>
      <c r="D48" s="13" t="s">
        <v>208</v>
      </c>
      <c r="E48" s="13" t="s">
        <v>22</v>
      </c>
      <c r="F48" s="13" t="s">
        <v>23</v>
      </c>
      <c r="G48" s="13" t="s">
        <v>24</v>
      </c>
      <c r="H48" s="13">
        <v>1</v>
      </c>
      <c r="I48" s="13" t="s">
        <v>25</v>
      </c>
      <c r="J48" s="13" t="s">
        <v>84</v>
      </c>
      <c r="K48" s="16" t="s">
        <v>85</v>
      </c>
      <c r="L48" s="16" t="s">
        <v>28</v>
      </c>
      <c r="M48" s="13" t="s">
        <v>29</v>
      </c>
      <c r="N48" s="13" t="s">
        <v>30</v>
      </c>
      <c r="O48" s="17" t="s">
        <v>31</v>
      </c>
      <c r="P48" s="13" t="s">
        <v>32</v>
      </c>
      <c r="Q48" s="16"/>
    </row>
    <row r="49" spans="1:17" s="1" customFormat="1" ht="39" customHeight="1">
      <c r="A49" s="13">
        <v>45</v>
      </c>
      <c r="B49" s="14" t="s">
        <v>209</v>
      </c>
      <c r="C49" s="13" t="s">
        <v>210</v>
      </c>
      <c r="D49" s="13" t="s">
        <v>211</v>
      </c>
      <c r="E49" s="13" t="s">
        <v>22</v>
      </c>
      <c r="F49" s="13" t="s">
        <v>23</v>
      </c>
      <c r="G49" s="13" t="s">
        <v>212</v>
      </c>
      <c r="H49" s="13">
        <v>1</v>
      </c>
      <c r="I49" s="13" t="s">
        <v>25</v>
      </c>
      <c r="J49" s="13" t="s">
        <v>213</v>
      </c>
      <c r="K49" s="16"/>
      <c r="L49" s="16" t="s">
        <v>214</v>
      </c>
      <c r="M49" s="13" t="s">
        <v>215</v>
      </c>
      <c r="N49" s="13" t="s">
        <v>193</v>
      </c>
      <c r="O49" s="17" t="s">
        <v>31</v>
      </c>
      <c r="P49" s="13" t="s">
        <v>32</v>
      </c>
      <c r="Q49" s="16"/>
    </row>
    <row r="50" spans="1:17" s="1" customFormat="1" ht="37.5" customHeight="1">
      <c r="A50" s="13">
        <v>46</v>
      </c>
      <c r="B50" s="14" t="s">
        <v>209</v>
      </c>
      <c r="C50" s="13" t="s">
        <v>210</v>
      </c>
      <c r="D50" s="13" t="s">
        <v>216</v>
      </c>
      <c r="E50" s="13" t="s">
        <v>22</v>
      </c>
      <c r="F50" s="13" t="s">
        <v>23</v>
      </c>
      <c r="G50" s="13" t="s">
        <v>212</v>
      </c>
      <c r="H50" s="13">
        <v>1</v>
      </c>
      <c r="I50" s="13" t="s">
        <v>25</v>
      </c>
      <c r="J50" s="13" t="s">
        <v>190</v>
      </c>
      <c r="K50" s="16" t="s">
        <v>217</v>
      </c>
      <c r="L50" s="16" t="s">
        <v>28</v>
      </c>
      <c r="M50" s="13" t="s">
        <v>215</v>
      </c>
      <c r="N50" s="13" t="s">
        <v>218</v>
      </c>
      <c r="O50" s="17" t="s">
        <v>31</v>
      </c>
      <c r="P50" s="13" t="s">
        <v>32</v>
      </c>
      <c r="Q50" s="16"/>
    </row>
    <row r="51" spans="1:17" s="1" customFormat="1" ht="66.75" customHeight="1">
      <c r="A51" s="13">
        <v>47</v>
      </c>
      <c r="B51" s="14" t="s">
        <v>219</v>
      </c>
      <c r="C51" s="13" t="s">
        <v>219</v>
      </c>
      <c r="D51" s="13" t="s">
        <v>21</v>
      </c>
      <c r="E51" s="13" t="s">
        <v>22</v>
      </c>
      <c r="F51" s="13" t="s">
        <v>23</v>
      </c>
      <c r="G51" s="13" t="s">
        <v>24</v>
      </c>
      <c r="H51" s="13">
        <v>1</v>
      </c>
      <c r="I51" s="13" t="s">
        <v>25</v>
      </c>
      <c r="J51" s="13" t="s">
        <v>26</v>
      </c>
      <c r="K51" s="16" t="s">
        <v>220</v>
      </c>
      <c r="L51" s="16" t="s">
        <v>175</v>
      </c>
      <c r="M51" s="13" t="s">
        <v>29</v>
      </c>
      <c r="N51" s="13" t="s">
        <v>30</v>
      </c>
      <c r="O51" s="17" t="s">
        <v>31</v>
      </c>
      <c r="P51" s="13" t="s">
        <v>32</v>
      </c>
      <c r="Q51" s="16"/>
    </row>
    <row r="52" spans="1:17" s="1" customFormat="1" ht="51" customHeight="1">
      <c r="A52" s="13">
        <v>48</v>
      </c>
      <c r="B52" s="14" t="s">
        <v>221</v>
      </c>
      <c r="C52" s="13" t="s">
        <v>222</v>
      </c>
      <c r="D52" s="13" t="s">
        <v>223</v>
      </c>
      <c r="E52" s="13" t="s">
        <v>44</v>
      </c>
      <c r="F52" s="13" t="s">
        <v>45</v>
      </c>
      <c r="G52" s="13" t="s">
        <v>24</v>
      </c>
      <c r="H52" s="13">
        <v>2</v>
      </c>
      <c r="I52" s="13" t="s">
        <v>25</v>
      </c>
      <c r="J52" s="13" t="s">
        <v>224</v>
      </c>
      <c r="K52" s="16" t="s">
        <v>225</v>
      </c>
      <c r="L52" s="16" t="s">
        <v>175</v>
      </c>
      <c r="M52" s="13" t="s">
        <v>29</v>
      </c>
      <c r="N52" s="13" t="s">
        <v>30</v>
      </c>
      <c r="O52" s="17" t="s">
        <v>31</v>
      </c>
      <c r="P52" s="13" t="s">
        <v>32</v>
      </c>
      <c r="Q52" s="16"/>
    </row>
    <row r="53" spans="1:17" s="1" customFormat="1" ht="54" customHeight="1">
      <c r="A53" s="13">
        <v>49</v>
      </c>
      <c r="B53" s="14" t="s">
        <v>226</v>
      </c>
      <c r="C53" s="13" t="s">
        <v>227</v>
      </c>
      <c r="D53" s="13" t="s">
        <v>228</v>
      </c>
      <c r="E53" s="13" t="s">
        <v>22</v>
      </c>
      <c r="F53" s="13" t="s">
        <v>23</v>
      </c>
      <c r="G53" s="13" t="s">
        <v>24</v>
      </c>
      <c r="H53" s="13">
        <v>1</v>
      </c>
      <c r="I53" s="13" t="s">
        <v>25</v>
      </c>
      <c r="J53" s="13" t="s">
        <v>229</v>
      </c>
      <c r="K53" s="16" t="s">
        <v>230</v>
      </c>
      <c r="L53" s="16" t="s">
        <v>28</v>
      </c>
      <c r="M53" s="13" t="s">
        <v>29</v>
      </c>
      <c r="N53" s="13" t="s">
        <v>30</v>
      </c>
      <c r="O53" s="17" t="s">
        <v>31</v>
      </c>
      <c r="P53" s="13" t="s">
        <v>32</v>
      </c>
      <c r="Q53" s="16"/>
    </row>
    <row r="54" spans="1:17" s="1" customFormat="1" ht="67.5" customHeight="1">
      <c r="A54" s="13">
        <v>50</v>
      </c>
      <c r="B54" s="14" t="s">
        <v>231</v>
      </c>
      <c r="C54" s="13" t="s">
        <v>232</v>
      </c>
      <c r="D54" s="13" t="s">
        <v>21</v>
      </c>
      <c r="E54" s="13" t="s">
        <v>44</v>
      </c>
      <c r="F54" s="13" t="s">
        <v>45</v>
      </c>
      <c r="G54" s="13" t="s">
        <v>24</v>
      </c>
      <c r="H54" s="13">
        <v>1</v>
      </c>
      <c r="I54" s="13" t="s">
        <v>25</v>
      </c>
      <c r="J54" s="13" t="s">
        <v>26</v>
      </c>
      <c r="K54" s="16" t="s">
        <v>220</v>
      </c>
      <c r="L54" s="16" t="s">
        <v>175</v>
      </c>
      <c r="M54" s="13" t="s">
        <v>29</v>
      </c>
      <c r="N54" s="13" t="s">
        <v>30</v>
      </c>
      <c r="O54" s="17" t="s">
        <v>31</v>
      </c>
      <c r="P54" s="13" t="s">
        <v>32</v>
      </c>
      <c r="Q54" s="16"/>
    </row>
    <row r="55" spans="1:17" s="1" customFormat="1" ht="43.5" customHeight="1">
      <c r="A55" s="13">
        <v>51</v>
      </c>
      <c r="B55" s="14" t="s">
        <v>233</v>
      </c>
      <c r="C55" s="13" t="s">
        <v>234</v>
      </c>
      <c r="D55" s="13" t="s">
        <v>235</v>
      </c>
      <c r="E55" s="13" t="s">
        <v>22</v>
      </c>
      <c r="F55" s="13" t="s">
        <v>23</v>
      </c>
      <c r="G55" s="13" t="s">
        <v>24</v>
      </c>
      <c r="H55" s="13">
        <v>1</v>
      </c>
      <c r="I55" s="13" t="s">
        <v>25</v>
      </c>
      <c r="J55" s="13" t="s">
        <v>97</v>
      </c>
      <c r="K55" s="16" t="s">
        <v>98</v>
      </c>
      <c r="L55" s="16" t="s">
        <v>28</v>
      </c>
      <c r="M55" s="13" t="s">
        <v>29</v>
      </c>
      <c r="N55" s="13" t="s">
        <v>30</v>
      </c>
      <c r="O55" s="17" t="s">
        <v>31</v>
      </c>
      <c r="P55" s="13" t="s">
        <v>32</v>
      </c>
      <c r="Q55" s="16"/>
    </row>
    <row r="56" spans="1:17" s="1" customFormat="1" ht="67.5" customHeight="1">
      <c r="A56" s="13">
        <v>52</v>
      </c>
      <c r="B56" s="14" t="s">
        <v>236</v>
      </c>
      <c r="C56" s="13" t="s">
        <v>236</v>
      </c>
      <c r="D56" s="13" t="s">
        <v>237</v>
      </c>
      <c r="E56" s="13" t="s">
        <v>22</v>
      </c>
      <c r="F56" s="13" t="s">
        <v>23</v>
      </c>
      <c r="G56" s="13" t="s">
        <v>24</v>
      </c>
      <c r="H56" s="13">
        <v>1</v>
      </c>
      <c r="I56" s="13" t="s">
        <v>25</v>
      </c>
      <c r="J56" s="13" t="s">
        <v>26</v>
      </c>
      <c r="K56" s="16" t="s">
        <v>220</v>
      </c>
      <c r="L56" s="16" t="s">
        <v>175</v>
      </c>
      <c r="M56" s="13" t="s">
        <v>29</v>
      </c>
      <c r="N56" s="13" t="s">
        <v>30</v>
      </c>
      <c r="O56" s="17" t="s">
        <v>31</v>
      </c>
      <c r="P56" s="13" t="s">
        <v>32</v>
      </c>
      <c r="Q56" s="16"/>
    </row>
    <row r="57" spans="1:17" s="1" customFormat="1" ht="53.25" customHeight="1">
      <c r="A57" s="13">
        <v>53</v>
      </c>
      <c r="B57" s="14" t="s">
        <v>236</v>
      </c>
      <c r="C57" s="13" t="s">
        <v>236</v>
      </c>
      <c r="D57" s="13" t="s">
        <v>238</v>
      </c>
      <c r="E57" s="13" t="s">
        <v>22</v>
      </c>
      <c r="F57" s="13" t="s">
        <v>23</v>
      </c>
      <c r="G57" s="13" t="s">
        <v>24</v>
      </c>
      <c r="H57" s="13">
        <v>1</v>
      </c>
      <c r="I57" s="13" t="s">
        <v>25</v>
      </c>
      <c r="J57" s="13" t="s">
        <v>84</v>
      </c>
      <c r="K57" s="16" t="s">
        <v>85</v>
      </c>
      <c r="L57" s="16" t="s">
        <v>175</v>
      </c>
      <c r="M57" s="13" t="s">
        <v>29</v>
      </c>
      <c r="N57" s="13" t="s">
        <v>30</v>
      </c>
      <c r="O57" s="17" t="s">
        <v>31</v>
      </c>
      <c r="P57" s="13" t="s">
        <v>32</v>
      </c>
      <c r="Q57" s="16"/>
    </row>
    <row r="58" spans="1:17" s="1" customFormat="1" ht="42" customHeight="1">
      <c r="A58" s="13">
        <v>54</v>
      </c>
      <c r="B58" s="14" t="s">
        <v>239</v>
      </c>
      <c r="C58" s="13" t="s">
        <v>239</v>
      </c>
      <c r="D58" s="13" t="s">
        <v>240</v>
      </c>
      <c r="E58" s="13" t="s">
        <v>22</v>
      </c>
      <c r="F58" s="13" t="s">
        <v>23</v>
      </c>
      <c r="G58" s="13" t="s">
        <v>212</v>
      </c>
      <c r="H58" s="13">
        <v>1</v>
      </c>
      <c r="I58" s="13" t="s">
        <v>25</v>
      </c>
      <c r="J58" s="13" t="s">
        <v>241</v>
      </c>
      <c r="K58" s="16" t="s">
        <v>242</v>
      </c>
      <c r="L58" s="16" t="s">
        <v>243</v>
      </c>
      <c r="M58" s="13" t="s">
        <v>215</v>
      </c>
      <c r="N58" s="13" t="s">
        <v>244</v>
      </c>
      <c r="O58" s="17" t="s">
        <v>31</v>
      </c>
      <c r="P58" s="13" t="s">
        <v>32</v>
      </c>
      <c r="Q58" s="16" t="s">
        <v>245</v>
      </c>
    </row>
    <row r="59" spans="1:17" s="1" customFormat="1" ht="69.75" customHeight="1">
      <c r="A59" s="13">
        <v>55</v>
      </c>
      <c r="B59" s="14" t="s">
        <v>239</v>
      </c>
      <c r="C59" s="13" t="s">
        <v>239</v>
      </c>
      <c r="D59" s="13" t="s">
        <v>246</v>
      </c>
      <c r="E59" s="13" t="s">
        <v>22</v>
      </c>
      <c r="F59" s="13" t="s">
        <v>23</v>
      </c>
      <c r="G59" s="13" t="s">
        <v>212</v>
      </c>
      <c r="H59" s="13">
        <v>1</v>
      </c>
      <c r="I59" s="13" t="s">
        <v>141</v>
      </c>
      <c r="J59" s="13" t="s">
        <v>247</v>
      </c>
      <c r="K59" s="16" t="s">
        <v>248</v>
      </c>
      <c r="L59" s="16" t="s">
        <v>249</v>
      </c>
      <c r="M59" s="13" t="s">
        <v>215</v>
      </c>
      <c r="N59" s="13" t="s">
        <v>244</v>
      </c>
      <c r="O59" s="17" t="s">
        <v>31</v>
      </c>
      <c r="P59" s="13" t="s">
        <v>32</v>
      </c>
      <c r="Q59" s="16" t="s">
        <v>245</v>
      </c>
    </row>
    <row r="60" spans="1:17" s="1" customFormat="1" ht="39" customHeight="1">
      <c r="A60" s="13">
        <v>56</v>
      </c>
      <c r="B60" s="14" t="s">
        <v>250</v>
      </c>
      <c r="C60" s="13" t="s">
        <v>250</v>
      </c>
      <c r="D60" s="13" t="s">
        <v>251</v>
      </c>
      <c r="E60" s="13" t="s">
        <v>22</v>
      </c>
      <c r="F60" s="13" t="s">
        <v>23</v>
      </c>
      <c r="G60" s="13" t="s">
        <v>24</v>
      </c>
      <c r="H60" s="13">
        <v>1</v>
      </c>
      <c r="I60" s="13" t="s">
        <v>141</v>
      </c>
      <c r="J60" s="13" t="s">
        <v>252</v>
      </c>
      <c r="K60" s="16" t="s">
        <v>253</v>
      </c>
      <c r="L60" s="16" t="s">
        <v>254</v>
      </c>
      <c r="M60" s="13" t="s">
        <v>29</v>
      </c>
      <c r="N60" s="13" t="s">
        <v>193</v>
      </c>
      <c r="O60" s="17" t="s">
        <v>31</v>
      </c>
      <c r="P60" s="13" t="s">
        <v>32</v>
      </c>
      <c r="Q60" s="16"/>
    </row>
    <row r="61" spans="1:17" s="1" customFormat="1" ht="39.75" customHeight="1">
      <c r="A61" s="13">
        <v>57</v>
      </c>
      <c r="B61" s="14" t="s">
        <v>250</v>
      </c>
      <c r="C61" s="13" t="s">
        <v>250</v>
      </c>
      <c r="D61" s="13" t="s">
        <v>105</v>
      </c>
      <c r="E61" s="13" t="s">
        <v>22</v>
      </c>
      <c r="F61" s="13" t="s">
        <v>23</v>
      </c>
      <c r="G61" s="13" t="s">
        <v>24</v>
      </c>
      <c r="H61" s="13">
        <v>1</v>
      </c>
      <c r="I61" s="13" t="s">
        <v>25</v>
      </c>
      <c r="J61" s="13" t="s">
        <v>84</v>
      </c>
      <c r="K61" s="16" t="s">
        <v>85</v>
      </c>
      <c r="L61" s="16" t="s">
        <v>255</v>
      </c>
      <c r="M61" s="13" t="s">
        <v>29</v>
      </c>
      <c r="N61" s="13" t="s">
        <v>30</v>
      </c>
      <c r="O61" s="17" t="s">
        <v>31</v>
      </c>
      <c r="P61" s="13" t="s">
        <v>32</v>
      </c>
      <c r="Q61" s="16"/>
    </row>
    <row r="62" spans="1:17" s="1" customFormat="1" ht="39.75" customHeight="1">
      <c r="A62" s="13">
        <v>58</v>
      </c>
      <c r="B62" s="14" t="s">
        <v>256</v>
      </c>
      <c r="C62" s="13" t="s">
        <v>256</v>
      </c>
      <c r="D62" s="13" t="s">
        <v>238</v>
      </c>
      <c r="E62" s="13" t="s">
        <v>22</v>
      </c>
      <c r="F62" s="13" t="s">
        <v>23</v>
      </c>
      <c r="G62" s="13" t="s">
        <v>24</v>
      </c>
      <c r="H62" s="13">
        <v>1</v>
      </c>
      <c r="I62" s="13" t="s">
        <v>25</v>
      </c>
      <c r="J62" s="13" t="s">
        <v>257</v>
      </c>
      <c r="K62" s="16" t="s">
        <v>258</v>
      </c>
      <c r="L62" s="16" t="s">
        <v>28</v>
      </c>
      <c r="M62" s="13" t="s">
        <v>29</v>
      </c>
      <c r="N62" s="13" t="s">
        <v>30</v>
      </c>
      <c r="O62" s="17" t="s">
        <v>31</v>
      </c>
      <c r="P62" s="13" t="s">
        <v>32</v>
      </c>
      <c r="Q62" s="16"/>
    </row>
    <row r="63" spans="1:17" s="1" customFormat="1" ht="40.5" customHeight="1">
      <c r="A63" s="13">
        <v>59</v>
      </c>
      <c r="B63" s="14" t="s">
        <v>256</v>
      </c>
      <c r="C63" s="13" t="s">
        <v>259</v>
      </c>
      <c r="D63" s="13" t="s">
        <v>238</v>
      </c>
      <c r="E63" s="13" t="s">
        <v>22</v>
      </c>
      <c r="F63" s="13" t="s">
        <v>23</v>
      </c>
      <c r="G63" s="13" t="s">
        <v>24</v>
      </c>
      <c r="H63" s="13">
        <v>1</v>
      </c>
      <c r="I63" s="13" t="s">
        <v>25</v>
      </c>
      <c r="J63" s="13" t="s">
        <v>257</v>
      </c>
      <c r="K63" s="16" t="s">
        <v>258</v>
      </c>
      <c r="L63" s="16" t="s">
        <v>28</v>
      </c>
      <c r="M63" s="13" t="s">
        <v>29</v>
      </c>
      <c r="N63" s="13" t="s">
        <v>30</v>
      </c>
      <c r="O63" s="17" t="s">
        <v>31</v>
      </c>
      <c r="P63" s="13" t="s">
        <v>32</v>
      </c>
      <c r="Q63" s="16"/>
    </row>
    <row r="64" spans="1:17" s="1" customFormat="1" ht="37.5" customHeight="1">
      <c r="A64" s="13">
        <v>60</v>
      </c>
      <c r="B64" s="14" t="s">
        <v>256</v>
      </c>
      <c r="C64" s="13" t="s">
        <v>260</v>
      </c>
      <c r="D64" s="13" t="s">
        <v>65</v>
      </c>
      <c r="E64" s="13" t="s">
        <v>22</v>
      </c>
      <c r="F64" s="13" t="s">
        <v>23</v>
      </c>
      <c r="G64" s="13" t="s">
        <v>24</v>
      </c>
      <c r="H64" s="13">
        <v>1</v>
      </c>
      <c r="I64" s="13" t="s">
        <v>25</v>
      </c>
      <c r="J64" s="13" t="s">
        <v>261</v>
      </c>
      <c r="K64" s="16" t="s">
        <v>262</v>
      </c>
      <c r="L64" s="16" t="s">
        <v>28</v>
      </c>
      <c r="M64" s="13" t="s">
        <v>29</v>
      </c>
      <c r="N64" s="13" t="s">
        <v>30</v>
      </c>
      <c r="O64" s="17" t="s">
        <v>31</v>
      </c>
      <c r="P64" s="13" t="s">
        <v>32</v>
      </c>
      <c r="Q64" s="16"/>
    </row>
    <row r="65" spans="1:17" s="1" customFormat="1" ht="67.5" customHeight="1">
      <c r="A65" s="13">
        <v>61</v>
      </c>
      <c r="B65" s="14" t="s">
        <v>263</v>
      </c>
      <c r="C65" s="13" t="s">
        <v>263</v>
      </c>
      <c r="D65" s="13" t="s">
        <v>38</v>
      </c>
      <c r="E65" s="13" t="s">
        <v>44</v>
      </c>
      <c r="F65" s="13" t="s">
        <v>45</v>
      </c>
      <c r="G65" s="13" t="s">
        <v>24</v>
      </c>
      <c r="H65" s="13">
        <v>1</v>
      </c>
      <c r="I65" s="13" t="s">
        <v>25</v>
      </c>
      <c r="J65" s="13" t="s">
        <v>39</v>
      </c>
      <c r="K65" s="16" t="s">
        <v>40</v>
      </c>
      <c r="L65" s="16" t="s">
        <v>28</v>
      </c>
      <c r="M65" s="13" t="s">
        <v>29</v>
      </c>
      <c r="N65" s="13" t="s">
        <v>30</v>
      </c>
      <c r="O65" s="17" t="s">
        <v>31</v>
      </c>
      <c r="P65" s="13" t="s">
        <v>32</v>
      </c>
      <c r="Q65" s="16"/>
    </row>
    <row r="66" spans="1:17" s="1" customFormat="1" ht="63.75" customHeight="1">
      <c r="A66" s="13">
        <v>62</v>
      </c>
      <c r="B66" s="14" t="s">
        <v>264</v>
      </c>
      <c r="C66" s="13" t="s">
        <v>264</v>
      </c>
      <c r="D66" s="13" t="s">
        <v>265</v>
      </c>
      <c r="E66" s="13" t="s">
        <v>22</v>
      </c>
      <c r="F66" s="13" t="s">
        <v>23</v>
      </c>
      <c r="G66" s="13" t="s">
        <v>24</v>
      </c>
      <c r="H66" s="13">
        <v>2</v>
      </c>
      <c r="I66" s="13" t="s">
        <v>25</v>
      </c>
      <c r="J66" s="13" t="s">
        <v>54</v>
      </c>
      <c r="K66" s="16"/>
      <c r="L66" s="16" t="s">
        <v>266</v>
      </c>
      <c r="M66" s="13" t="s">
        <v>29</v>
      </c>
      <c r="N66" s="13" t="s">
        <v>193</v>
      </c>
      <c r="O66" s="17" t="s">
        <v>31</v>
      </c>
      <c r="P66" s="13" t="s">
        <v>32</v>
      </c>
      <c r="Q66" s="16"/>
    </row>
    <row r="67" spans="1:17" s="1" customFormat="1" ht="68.25" customHeight="1">
      <c r="A67" s="13">
        <v>63</v>
      </c>
      <c r="B67" s="14" t="s">
        <v>267</v>
      </c>
      <c r="C67" s="13" t="s">
        <v>268</v>
      </c>
      <c r="D67" s="13" t="s">
        <v>38</v>
      </c>
      <c r="E67" s="13" t="s">
        <v>22</v>
      </c>
      <c r="F67" s="13" t="s">
        <v>23</v>
      </c>
      <c r="G67" s="13" t="s">
        <v>24</v>
      </c>
      <c r="H67" s="13">
        <v>1</v>
      </c>
      <c r="I67" s="13" t="s">
        <v>25</v>
      </c>
      <c r="J67" s="13" t="s">
        <v>39</v>
      </c>
      <c r="K67" s="16" t="s">
        <v>40</v>
      </c>
      <c r="L67" s="16" t="s">
        <v>28</v>
      </c>
      <c r="M67" s="13" t="s">
        <v>29</v>
      </c>
      <c r="N67" s="13" t="s">
        <v>30</v>
      </c>
      <c r="O67" s="17" t="s">
        <v>31</v>
      </c>
      <c r="P67" s="13" t="s">
        <v>32</v>
      </c>
      <c r="Q67" s="16"/>
    </row>
    <row r="68" spans="1:17" s="1" customFormat="1" ht="39.75" customHeight="1">
      <c r="A68" s="13">
        <v>64</v>
      </c>
      <c r="B68" s="14" t="s">
        <v>267</v>
      </c>
      <c r="C68" s="13" t="s">
        <v>269</v>
      </c>
      <c r="D68" s="13" t="s">
        <v>105</v>
      </c>
      <c r="E68" s="13" t="s">
        <v>22</v>
      </c>
      <c r="F68" s="13" t="s">
        <v>23</v>
      </c>
      <c r="G68" s="13" t="s">
        <v>24</v>
      </c>
      <c r="H68" s="13">
        <v>1</v>
      </c>
      <c r="I68" s="13" t="s">
        <v>25</v>
      </c>
      <c r="J68" s="13" t="s">
        <v>84</v>
      </c>
      <c r="K68" s="16" t="s">
        <v>85</v>
      </c>
      <c r="L68" s="16" t="s">
        <v>28</v>
      </c>
      <c r="M68" s="13" t="s">
        <v>29</v>
      </c>
      <c r="N68" s="13" t="s">
        <v>30</v>
      </c>
      <c r="O68" s="17" t="s">
        <v>31</v>
      </c>
      <c r="P68" s="13" t="s">
        <v>32</v>
      </c>
      <c r="Q68" s="16"/>
    </row>
    <row r="69" spans="1:17" s="1" customFormat="1" ht="39.75" customHeight="1">
      <c r="A69" s="13">
        <v>65</v>
      </c>
      <c r="B69" s="14" t="s">
        <v>270</v>
      </c>
      <c r="C69" s="13" t="s">
        <v>271</v>
      </c>
      <c r="D69" s="13" t="s">
        <v>272</v>
      </c>
      <c r="E69" s="13" t="s">
        <v>22</v>
      </c>
      <c r="F69" s="13" t="s">
        <v>23</v>
      </c>
      <c r="G69" s="13" t="s">
        <v>24</v>
      </c>
      <c r="H69" s="13">
        <v>1</v>
      </c>
      <c r="I69" s="13" t="s">
        <v>25</v>
      </c>
      <c r="J69" s="13" t="s">
        <v>273</v>
      </c>
      <c r="K69" s="16" t="s">
        <v>274</v>
      </c>
      <c r="L69" s="16" t="s">
        <v>175</v>
      </c>
      <c r="M69" s="13" t="s">
        <v>29</v>
      </c>
      <c r="N69" s="13" t="s">
        <v>30</v>
      </c>
      <c r="O69" s="17" t="s">
        <v>31</v>
      </c>
      <c r="P69" s="13" t="s">
        <v>32</v>
      </c>
      <c r="Q69" s="16"/>
    </row>
    <row r="70" spans="1:17" s="1" customFormat="1" ht="66" customHeight="1">
      <c r="A70" s="13">
        <v>66</v>
      </c>
      <c r="B70" s="14" t="s">
        <v>275</v>
      </c>
      <c r="C70" s="13" t="s">
        <v>275</v>
      </c>
      <c r="D70" s="13" t="s">
        <v>38</v>
      </c>
      <c r="E70" s="13" t="s">
        <v>22</v>
      </c>
      <c r="F70" s="13" t="s">
        <v>23</v>
      </c>
      <c r="G70" s="13" t="s">
        <v>24</v>
      </c>
      <c r="H70" s="13">
        <v>1</v>
      </c>
      <c r="I70" s="13" t="s">
        <v>25</v>
      </c>
      <c r="J70" s="13" t="s">
        <v>39</v>
      </c>
      <c r="K70" s="16" t="s">
        <v>40</v>
      </c>
      <c r="L70" s="16" t="s">
        <v>28</v>
      </c>
      <c r="M70" s="13" t="s">
        <v>29</v>
      </c>
      <c r="N70" s="13" t="s">
        <v>30</v>
      </c>
      <c r="O70" s="17" t="s">
        <v>31</v>
      </c>
      <c r="P70" s="13" t="s">
        <v>32</v>
      </c>
      <c r="Q70" s="16"/>
    </row>
    <row r="71" spans="1:17" s="1" customFormat="1" ht="41.25" customHeight="1">
      <c r="A71" s="13">
        <v>67</v>
      </c>
      <c r="B71" s="14" t="s">
        <v>233</v>
      </c>
      <c r="C71" s="13" t="s">
        <v>276</v>
      </c>
      <c r="D71" s="13" t="s">
        <v>65</v>
      </c>
      <c r="E71" s="13" t="s">
        <v>22</v>
      </c>
      <c r="F71" s="13" t="s">
        <v>23</v>
      </c>
      <c r="G71" s="13" t="s">
        <v>24</v>
      </c>
      <c r="H71" s="13">
        <v>1</v>
      </c>
      <c r="I71" s="13" t="s">
        <v>25</v>
      </c>
      <c r="J71" s="13" t="s">
        <v>97</v>
      </c>
      <c r="K71" s="16" t="s">
        <v>98</v>
      </c>
      <c r="L71" s="16" t="s">
        <v>28</v>
      </c>
      <c r="M71" s="13" t="s">
        <v>29</v>
      </c>
      <c r="N71" s="13" t="s">
        <v>30</v>
      </c>
      <c r="O71" s="17" t="s">
        <v>31</v>
      </c>
      <c r="P71" s="13" t="s">
        <v>32</v>
      </c>
      <c r="Q71" s="16"/>
    </row>
    <row r="72" spans="1:17" s="1" customFormat="1" ht="93" customHeight="1">
      <c r="A72" s="13">
        <v>68</v>
      </c>
      <c r="B72" s="14" t="s">
        <v>277</v>
      </c>
      <c r="C72" s="13" t="s">
        <v>277</v>
      </c>
      <c r="D72" s="13" t="s">
        <v>278</v>
      </c>
      <c r="E72" s="13" t="s">
        <v>22</v>
      </c>
      <c r="F72" s="13" t="s">
        <v>23</v>
      </c>
      <c r="G72" s="13" t="s">
        <v>24</v>
      </c>
      <c r="H72" s="13">
        <v>1</v>
      </c>
      <c r="I72" s="13" t="s">
        <v>25</v>
      </c>
      <c r="J72" s="13" t="s">
        <v>279</v>
      </c>
      <c r="K72" s="16" t="s">
        <v>280</v>
      </c>
      <c r="L72" s="16" t="s">
        <v>28</v>
      </c>
      <c r="M72" s="13" t="s">
        <v>29</v>
      </c>
      <c r="N72" s="13" t="s">
        <v>30</v>
      </c>
      <c r="O72" s="17" t="s">
        <v>31</v>
      </c>
      <c r="P72" s="13" t="s">
        <v>32</v>
      </c>
      <c r="Q72" s="16"/>
    </row>
    <row r="73" spans="1:17" s="1" customFormat="1" ht="39.75" customHeight="1">
      <c r="A73" s="13">
        <v>69</v>
      </c>
      <c r="B73" s="14" t="s">
        <v>277</v>
      </c>
      <c r="C73" s="13" t="s">
        <v>277</v>
      </c>
      <c r="D73" s="13" t="s">
        <v>281</v>
      </c>
      <c r="E73" s="13" t="s">
        <v>22</v>
      </c>
      <c r="F73" s="13" t="s">
        <v>23</v>
      </c>
      <c r="G73" s="13" t="s">
        <v>24</v>
      </c>
      <c r="H73" s="13">
        <v>1</v>
      </c>
      <c r="I73" s="13" t="s">
        <v>25</v>
      </c>
      <c r="J73" s="13" t="s">
        <v>282</v>
      </c>
      <c r="K73" s="16" t="s">
        <v>283</v>
      </c>
      <c r="L73" s="16" t="s">
        <v>28</v>
      </c>
      <c r="M73" s="13" t="s">
        <v>29</v>
      </c>
      <c r="N73" s="13" t="s">
        <v>30</v>
      </c>
      <c r="O73" s="17" t="s">
        <v>31</v>
      </c>
      <c r="P73" s="13" t="s">
        <v>32</v>
      </c>
      <c r="Q73" s="16"/>
    </row>
    <row r="74" spans="1:17" s="1" customFormat="1" ht="96" customHeight="1">
      <c r="A74" s="13">
        <v>70</v>
      </c>
      <c r="B74" s="14" t="s">
        <v>284</v>
      </c>
      <c r="C74" s="13" t="s">
        <v>285</v>
      </c>
      <c r="D74" s="13" t="s">
        <v>286</v>
      </c>
      <c r="E74" s="13" t="s">
        <v>22</v>
      </c>
      <c r="F74" s="13" t="s">
        <v>23</v>
      </c>
      <c r="G74" s="13" t="s">
        <v>24</v>
      </c>
      <c r="H74" s="13">
        <v>1</v>
      </c>
      <c r="I74" s="13" t="s">
        <v>25</v>
      </c>
      <c r="J74" s="13" t="s">
        <v>36</v>
      </c>
      <c r="K74" s="16" t="s">
        <v>287</v>
      </c>
      <c r="L74" s="16" t="s">
        <v>175</v>
      </c>
      <c r="M74" s="13" t="s">
        <v>29</v>
      </c>
      <c r="N74" s="13" t="s">
        <v>30</v>
      </c>
      <c r="O74" s="17" t="s">
        <v>31</v>
      </c>
      <c r="P74" s="13" t="s">
        <v>32</v>
      </c>
      <c r="Q74" s="16"/>
    </row>
    <row r="75" spans="1:17" s="1" customFormat="1" ht="40.5" customHeight="1">
      <c r="A75" s="13">
        <v>71</v>
      </c>
      <c r="B75" s="14" t="s">
        <v>284</v>
      </c>
      <c r="C75" s="13" t="s">
        <v>288</v>
      </c>
      <c r="D75" s="13" t="s">
        <v>105</v>
      </c>
      <c r="E75" s="13" t="s">
        <v>22</v>
      </c>
      <c r="F75" s="13" t="s">
        <v>23</v>
      </c>
      <c r="G75" s="13" t="s">
        <v>24</v>
      </c>
      <c r="H75" s="13">
        <v>1</v>
      </c>
      <c r="I75" s="13" t="s">
        <v>25</v>
      </c>
      <c r="J75" s="13" t="s">
        <v>224</v>
      </c>
      <c r="K75" s="16" t="s">
        <v>225</v>
      </c>
      <c r="L75" s="16" t="s">
        <v>289</v>
      </c>
      <c r="M75" s="13" t="s">
        <v>29</v>
      </c>
      <c r="N75" s="13" t="s">
        <v>30</v>
      </c>
      <c r="O75" s="17" t="s">
        <v>31</v>
      </c>
      <c r="P75" s="13" t="s">
        <v>32</v>
      </c>
      <c r="Q75" s="16"/>
    </row>
    <row r="76" spans="1:17" s="1" customFormat="1" ht="132" customHeight="1">
      <c r="A76" s="13">
        <v>72</v>
      </c>
      <c r="B76" s="14" t="s">
        <v>284</v>
      </c>
      <c r="C76" s="13" t="s">
        <v>290</v>
      </c>
      <c r="D76" s="13" t="s">
        <v>291</v>
      </c>
      <c r="E76" s="13" t="s">
        <v>22</v>
      </c>
      <c r="F76" s="13" t="s">
        <v>23</v>
      </c>
      <c r="G76" s="13" t="s">
        <v>212</v>
      </c>
      <c r="H76" s="13">
        <v>2</v>
      </c>
      <c r="I76" s="13" t="s">
        <v>25</v>
      </c>
      <c r="J76" s="13" t="s">
        <v>292</v>
      </c>
      <c r="K76" s="16" t="s">
        <v>293</v>
      </c>
      <c r="L76" s="16" t="s">
        <v>294</v>
      </c>
      <c r="M76" s="13" t="s">
        <v>215</v>
      </c>
      <c r="N76" s="13" t="s">
        <v>218</v>
      </c>
      <c r="O76" s="17" t="s">
        <v>31</v>
      </c>
      <c r="P76" s="13" t="s">
        <v>295</v>
      </c>
      <c r="Q76" s="16" t="s">
        <v>144</v>
      </c>
    </row>
    <row r="77" spans="1:17" s="1" customFormat="1" ht="132.75" customHeight="1">
      <c r="A77" s="13">
        <v>73</v>
      </c>
      <c r="B77" s="14" t="s">
        <v>284</v>
      </c>
      <c r="C77" s="13" t="s">
        <v>290</v>
      </c>
      <c r="D77" s="13" t="s">
        <v>296</v>
      </c>
      <c r="E77" s="13" t="s">
        <v>22</v>
      </c>
      <c r="F77" s="13" t="s">
        <v>23</v>
      </c>
      <c r="G77" s="13" t="s">
        <v>212</v>
      </c>
      <c r="H77" s="13">
        <v>5</v>
      </c>
      <c r="I77" s="13" t="s">
        <v>25</v>
      </c>
      <c r="J77" s="13" t="s">
        <v>39</v>
      </c>
      <c r="K77" s="16" t="s">
        <v>297</v>
      </c>
      <c r="L77" s="16" t="s">
        <v>294</v>
      </c>
      <c r="M77" s="13" t="s">
        <v>215</v>
      </c>
      <c r="N77" s="13" t="s">
        <v>218</v>
      </c>
      <c r="O77" s="17" t="s">
        <v>31</v>
      </c>
      <c r="P77" s="13" t="s">
        <v>295</v>
      </c>
      <c r="Q77" s="16" t="s">
        <v>144</v>
      </c>
    </row>
    <row r="78" spans="1:17" s="1" customFormat="1" ht="132" customHeight="1">
      <c r="A78" s="13">
        <v>74</v>
      </c>
      <c r="B78" s="14" t="s">
        <v>284</v>
      </c>
      <c r="C78" s="13" t="s">
        <v>290</v>
      </c>
      <c r="D78" s="13" t="s">
        <v>298</v>
      </c>
      <c r="E78" s="13" t="s">
        <v>22</v>
      </c>
      <c r="F78" s="13" t="s">
        <v>23</v>
      </c>
      <c r="G78" s="13" t="s">
        <v>212</v>
      </c>
      <c r="H78" s="13">
        <v>5</v>
      </c>
      <c r="I78" s="13" t="s">
        <v>25</v>
      </c>
      <c r="J78" s="13" t="s">
        <v>299</v>
      </c>
      <c r="K78" s="16" t="s">
        <v>300</v>
      </c>
      <c r="L78" s="16" t="s">
        <v>294</v>
      </c>
      <c r="M78" s="13" t="s">
        <v>215</v>
      </c>
      <c r="N78" s="13" t="s">
        <v>218</v>
      </c>
      <c r="O78" s="17" t="s">
        <v>31</v>
      </c>
      <c r="P78" s="13" t="s">
        <v>295</v>
      </c>
      <c r="Q78" s="16" t="s">
        <v>144</v>
      </c>
    </row>
    <row r="79" spans="1:17" s="1" customFormat="1" ht="131.25" customHeight="1">
      <c r="A79" s="13">
        <v>75</v>
      </c>
      <c r="B79" s="14" t="s">
        <v>284</v>
      </c>
      <c r="C79" s="13" t="s">
        <v>290</v>
      </c>
      <c r="D79" s="13" t="s">
        <v>301</v>
      </c>
      <c r="E79" s="13" t="s">
        <v>22</v>
      </c>
      <c r="F79" s="13" t="s">
        <v>23</v>
      </c>
      <c r="G79" s="13" t="s">
        <v>212</v>
      </c>
      <c r="H79" s="13">
        <v>4</v>
      </c>
      <c r="I79" s="13" t="s">
        <v>25</v>
      </c>
      <c r="J79" s="13" t="s">
        <v>302</v>
      </c>
      <c r="K79" s="16" t="s">
        <v>303</v>
      </c>
      <c r="L79" s="16" t="s">
        <v>294</v>
      </c>
      <c r="M79" s="13" t="s">
        <v>215</v>
      </c>
      <c r="N79" s="13" t="s">
        <v>218</v>
      </c>
      <c r="O79" s="17" t="s">
        <v>31</v>
      </c>
      <c r="P79" s="13" t="s">
        <v>295</v>
      </c>
      <c r="Q79" s="16" t="s">
        <v>144</v>
      </c>
    </row>
    <row r="80" spans="1:17" s="1" customFormat="1" ht="131.25" customHeight="1">
      <c r="A80" s="13">
        <v>76</v>
      </c>
      <c r="B80" s="14" t="s">
        <v>284</v>
      </c>
      <c r="C80" s="13" t="s">
        <v>290</v>
      </c>
      <c r="D80" s="13" t="s">
        <v>304</v>
      </c>
      <c r="E80" s="13" t="s">
        <v>22</v>
      </c>
      <c r="F80" s="13" t="s">
        <v>23</v>
      </c>
      <c r="G80" s="13" t="s">
        <v>212</v>
      </c>
      <c r="H80" s="13">
        <v>2</v>
      </c>
      <c r="I80" s="13" t="s">
        <v>25</v>
      </c>
      <c r="J80" s="13" t="s">
        <v>305</v>
      </c>
      <c r="K80" s="16" t="s">
        <v>306</v>
      </c>
      <c r="L80" s="16" t="s">
        <v>294</v>
      </c>
      <c r="M80" s="13" t="s">
        <v>215</v>
      </c>
      <c r="N80" s="13" t="s">
        <v>218</v>
      </c>
      <c r="O80" s="17" t="s">
        <v>31</v>
      </c>
      <c r="P80" s="13" t="s">
        <v>295</v>
      </c>
      <c r="Q80" s="16" t="s">
        <v>144</v>
      </c>
    </row>
    <row r="81" spans="1:17" s="1" customFormat="1" ht="130.5" customHeight="1">
      <c r="A81" s="13">
        <v>77</v>
      </c>
      <c r="B81" s="14" t="s">
        <v>284</v>
      </c>
      <c r="C81" s="13" t="s">
        <v>290</v>
      </c>
      <c r="D81" s="13" t="s">
        <v>307</v>
      </c>
      <c r="E81" s="13" t="s">
        <v>22</v>
      </c>
      <c r="F81" s="13" t="s">
        <v>23</v>
      </c>
      <c r="G81" s="13" t="s">
        <v>212</v>
      </c>
      <c r="H81" s="13">
        <v>2</v>
      </c>
      <c r="I81" s="13" t="s">
        <v>25</v>
      </c>
      <c r="J81" s="13" t="s">
        <v>308</v>
      </c>
      <c r="K81" s="16" t="s">
        <v>309</v>
      </c>
      <c r="L81" s="16" t="s">
        <v>294</v>
      </c>
      <c r="M81" s="13" t="s">
        <v>215</v>
      </c>
      <c r="N81" s="13" t="s">
        <v>218</v>
      </c>
      <c r="O81" s="17" t="s">
        <v>31</v>
      </c>
      <c r="P81" s="13" t="s">
        <v>295</v>
      </c>
      <c r="Q81" s="16" t="s">
        <v>144</v>
      </c>
    </row>
    <row r="82" spans="1:17" s="1" customFormat="1" ht="138" customHeight="1">
      <c r="A82" s="13">
        <v>78</v>
      </c>
      <c r="B82" s="14" t="s">
        <v>284</v>
      </c>
      <c r="C82" s="13" t="s">
        <v>290</v>
      </c>
      <c r="D82" s="13" t="s">
        <v>310</v>
      </c>
      <c r="E82" s="13" t="s">
        <v>22</v>
      </c>
      <c r="F82" s="13" t="s">
        <v>23</v>
      </c>
      <c r="G82" s="13" t="s">
        <v>212</v>
      </c>
      <c r="H82" s="13">
        <v>2</v>
      </c>
      <c r="I82" s="13" t="s">
        <v>25</v>
      </c>
      <c r="J82" s="13" t="s">
        <v>311</v>
      </c>
      <c r="K82" s="16" t="s">
        <v>312</v>
      </c>
      <c r="L82" s="16" t="s">
        <v>294</v>
      </c>
      <c r="M82" s="13" t="s">
        <v>215</v>
      </c>
      <c r="N82" s="13" t="s">
        <v>218</v>
      </c>
      <c r="O82" s="17" t="s">
        <v>31</v>
      </c>
      <c r="P82" s="13" t="s">
        <v>295</v>
      </c>
      <c r="Q82" s="16" t="s">
        <v>144</v>
      </c>
    </row>
    <row r="83" spans="1:17" s="1" customFormat="1" ht="132.75" customHeight="1">
      <c r="A83" s="13">
        <v>79</v>
      </c>
      <c r="B83" s="14" t="s">
        <v>284</v>
      </c>
      <c r="C83" s="13" t="s">
        <v>290</v>
      </c>
      <c r="D83" s="13" t="s">
        <v>313</v>
      </c>
      <c r="E83" s="13" t="s">
        <v>22</v>
      </c>
      <c r="F83" s="13" t="s">
        <v>23</v>
      </c>
      <c r="G83" s="13" t="s">
        <v>212</v>
      </c>
      <c r="H83" s="13">
        <v>2</v>
      </c>
      <c r="I83" s="13" t="s">
        <v>25</v>
      </c>
      <c r="J83" s="13" t="s">
        <v>314</v>
      </c>
      <c r="K83" s="16" t="s">
        <v>315</v>
      </c>
      <c r="L83" s="16" t="s">
        <v>294</v>
      </c>
      <c r="M83" s="13" t="s">
        <v>215</v>
      </c>
      <c r="N83" s="13" t="s">
        <v>244</v>
      </c>
      <c r="O83" s="17" t="s">
        <v>31</v>
      </c>
      <c r="P83" s="13" t="s">
        <v>295</v>
      </c>
      <c r="Q83" s="16" t="s">
        <v>316</v>
      </c>
    </row>
    <row r="84" spans="1:17" s="1" customFormat="1" ht="132" customHeight="1">
      <c r="A84" s="13">
        <v>80</v>
      </c>
      <c r="B84" s="14" t="s">
        <v>284</v>
      </c>
      <c r="C84" s="13" t="s">
        <v>290</v>
      </c>
      <c r="D84" s="13" t="s">
        <v>317</v>
      </c>
      <c r="E84" s="13" t="s">
        <v>22</v>
      </c>
      <c r="F84" s="13" t="s">
        <v>23</v>
      </c>
      <c r="G84" s="13" t="s">
        <v>212</v>
      </c>
      <c r="H84" s="13">
        <v>2</v>
      </c>
      <c r="I84" s="13" t="s">
        <v>25</v>
      </c>
      <c r="J84" s="13" t="s">
        <v>318</v>
      </c>
      <c r="K84" s="16" t="s">
        <v>319</v>
      </c>
      <c r="L84" s="16" t="s">
        <v>294</v>
      </c>
      <c r="M84" s="13" t="s">
        <v>215</v>
      </c>
      <c r="N84" s="13" t="s">
        <v>244</v>
      </c>
      <c r="O84" s="17" t="s">
        <v>31</v>
      </c>
      <c r="P84" s="13" t="s">
        <v>295</v>
      </c>
      <c r="Q84" s="16" t="s">
        <v>316</v>
      </c>
    </row>
    <row r="85" spans="1:17" s="1" customFormat="1" ht="132.75" customHeight="1">
      <c r="A85" s="13">
        <v>81</v>
      </c>
      <c r="B85" s="14" t="s">
        <v>284</v>
      </c>
      <c r="C85" s="13" t="s">
        <v>290</v>
      </c>
      <c r="D85" s="13" t="s">
        <v>320</v>
      </c>
      <c r="E85" s="13" t="s">
        <v>22</v>
      </c>
      <c r="F85" s="13" t="s">
        <v>23</v>
      </c>
      <c r="G85" s="13" t="s">
        <v>212</v>
      </c>
      <c r="H85" s="13">
        <v>4</v>
      </c>
      <c r="I85" s="13" t="s">
        <v>25</v>
      </c>
      <c r="J85" s="13" t="s">
        <v>321</v>
      </c>
      <c r="K85" s="16" t="s">
        <v>322</v>
      </c>
      <c r="L85" s="16" t="s">
        <v>294</v>
      </c>
      <c r="M85" s="13" t="s">
        <v>215</v>
      </c>
      <c r="N85" s="13" t="s">
        <v>244</v>
      </c>
      <c r="O85" s="17" t="s">
        <v>31</v>
      </c>
      <c r="P85" s="13" t="s">
        <v>295</v>
      </c>
      <c r="Q85" s="16" t="s">
        <v>316</v>
      </c>
    </row>
    <row r="86" spans="1:17" s="1" customFormat="1" ht="39" customHeight="1">
      <c r="A86" s="13">
        <v>82</v>
      </c>
      <c r="B86" s="14" t="s">
        <v>323</v>
      </c>
      <c r="C86" s="13" t="s">
        <v>324</v>
      </c>
      <c r="D86" s="13" t="s">
        <v>325</v>
      </c>
      <c r="E86" s="13" t="s">
        <v>22</v>
      </c>
      <c r="F86" s="13" t="s">
        <v>23</v>
      </c>
      <c r="G86" s="13" t="s">
        <v>326</v>
      </c>
      <c r="H86" s="13">
        <v>1</v>
      </c>
      <c r="I86" s="13" t="s">
        <v>25</v>
      </c>
      <c r="J86" s="13" t="s">
        <v>327</v>
      </c>
      <c r="K86" s="16" t="s">
        <v>328</v>
      </c>
      <c r="L86" s="16" t="s">
        <v>28</v>
      </c>
      <c r="M86" s="13" t="s">
        <v>329</v>
      </c>
      <c r="N86" s="13" t="s">
        <v>30</v>
      </c>
      <c r="O86" s="17" t="s">
        <v>31</v>
      </c>
      <c r="P86" s="13" t="s">
        <v>32</v>
      </c>
      <c r="Q86" s="16"/>
    </row>
    <row r="87" spans="1:17" s="1" customFormat="1" ht="66" customHeight="1">
      <c r="A87" s="13">
        <v>83</v>
      </c>
      <c r="B87" s="14" t="s">
        <v>323</v>
      </c>
      <c r="C87" s="13" t="s">
        <v>330</v>
      </c>
      <c r="D87" s="13" t="s">
        <v>38</v>
      </c>
      <c r="E87" s="13" t="s">
        <v>44</v>
      </c>
      <c r="F87" s="13" t="s">
        <v>45</v>
      </c>
      <c r="G87" s="13" t="s">
        <v>24</v>
      </c>
      <c r="H87" s="13">
        <v>1</v>
      </c>
      <c r="I87" s="13" t="s">
        <v>25</v>
      </c>
      <c r="J87" s="13" t="s">
        <v>39</v>
      </c>
      <c r="K87" s="16" t="s">
        <v>40</v>
      </c>
      <c r="L87" s="16" t="s">
        <v>28</v>
      </c>
      <c r="M87" s="13" t="s">
        <v>29</v>
      </c>
      <c r="N87" s="13" t="s">
        <v>30</v>
      </c>
      <c r="O87" s="17" t="s">
        <v>31</v>
      </c>
      <c r="P87" s="13" t="s">
        <v>32</v>
      </c>
      <c r="Q87" s="16"/>
    </row>
    <row r="88" spans="1:17" s="1" customFormat="1" ht="42.75" customHeight="1">
      <c r="A88" s="13">
        <v>84</v>
      </c>
      <c r="B88" s="14" t="s">
        <v>323</v>
      </c>
      <c r="C88" s="13" t="s">
        <v>331</v>
      </c>
      <c r="D88" s="13" t="s">
        <v>105</v>
      </c>
      <c r="E88" s="13" t="s">
        <v>44</v>
      </c>
      <c r="F88" s="13" t="s">
        <v>45</v>
      </c>
      <c r="G88" s="13" t="s">
        <v>24</v>
      </c>
      <c r="H88" s="13">
        <v>1</v>
      </c>
      <c r="I88" s="13" t="s">
        <v>25</v>
      </c>
      <c r="J88" s="13" t="s">
        <v>332</v>
      </c>
      <c r="K88" s="16" t="s">
        <v>333</v>
      </c>
      <c r="L88" s="16" t="s">
        <v>334</v>
      </c>
      <c r="M88" s="13" t="s">
        <v>29</v>
      </c>
      <c r="N88" s="13" t="s">
        <v>30</v>
      </c>
      <c r="O88" s="17" t="s">
        <v>31</v>
      </c>
      <c r="P88" s="13" t="s">
        <v>32</v>
      </c>
      <c r="Q88" s="16"/>
    </row>
    <row r="89" spans="1:17" s="1" customFormat="1" ht="39" customHeight="1">
      <c r="A89" s="13">
        <v>85</v>
      </c>
      <c r="B89" s="14" t="s">
        <v>323</v>
      </c>
      <c r="C89" s="13" t="s">
        <v>335</v>
      </c>
      <c r="D89" s="13" t="s">
        <v>336</v>
      </c>
      <c r="E89" s="13" t="s">
        <v>22</v>
      </c>
      <c r="F89" s="13" t="s">
        <v>23</v>
      </c>
      <c r="G89" s="13" t="s">
        <v>326</v>
      </c>
      <c r="H89" s="13">
        <v>1</v>
      </c>
      <c r="I89" s="13" t="s">
        <v>337</v>
      </c>
      <c r="J89" s="13" t="s">
        <v>338</v>
      </c>
      <c r="K89" s="16"/>
      <c r="L89" s="16" t="s">
        <v>28</v>
      </c>
      <c r="M89" s="13" t="s">
        <v>329</v>
      </c>
      <c r="N89" s="13" t="s">
        <v>30</v>
      </c>
      <c r="O89" s="17" t="s">
        <v>31</v>
      </c>
      <c r="P89" s="13" t="s">
        <v>32</v>
      </c>
      <c r="Q89" s="16"/>
    </row>
    <row r="90" spans="1:17" s="1" customFormat="1" ht="39" customHeight="1">
      <c r="A90" s="13">
        <v>86</v>
      </c>
      <c r="B90" s="14" t="s">
        <v>323</v>
      </c>
      <c r="C90" s="13" t="s">
        <v>335</v>
      </c>
      <c r="D90" s="13" t="s">
        <v>339</v>
      </c>
      <c r="E90" s="13" t="s">
        <v>22</v>
      </c>
      <c r="F90" s="13" t="s">
        <v>23</v>
      </c>
      <c r="G90" s="13" t="s">
        <v>326</v>
      </c>
      <c r="H90" s="13">
        <v>1</v>
      </c>
      <c r="I90" s="13" t="s">
        <v>25</v>
      </c>
      <c r="J90" s="13" t="s">
        <v>327</v>
      </c>
      <c r="K90" s="16" t="s">
        <v>328</v>
      </c>
      <c r="L90" s="16" t="s">
        <v>28</v>
      </c>
      <c r="M90" s="13" t="s">
        <v>329</v>
      </c>
      <c r="N90" s="13" t="s">
        <v>30</v>
      </c>
      <c r="O90" s="17" t="s">
        <v>31</v>
      </c>
      <c r="P90" s="13" t="s">
        <v>32</v>
      </c>
      <c r="Q90" s="16"/>
    </row>
    <row r="91" spans="1:17" s="1" customFormat="1" ht="38.25" customHeight="1">
      <c r="A91" s="13">
        <v>87</v>
      </c>
      <c r="B91" s="14" t="s">
        <v>323</v>
      </c>
      <c r="C91" s="13" t="s">
        <v>340</v>
      </c>
      <c r="D91" s="13" t="s">
        <v>341</v>
      </c>
      <c r="E91" s="13" t="s">
        <v>22</v>
      </c>
      <c r="F91" s="13" t="s">
        <v>23</v>
      </c>
      <c r="G91" s="13" t="s">
        <v>342</v>
      </c>
      <c r="H91" s="13">
        <v>1</v>
      </c>
      <c r="I91" s="13" t="s">
        <v>141</v>
      </c>
      <c r="J91" s="13" t="s">
        <v>343</v>
      </c>
      <c r="K91" s="16" t="s">
        <v>344</v>
      </c>
      <c r="L91" s="16" t="s">
        <v>28</v>
      </c>
      <c r="M91" s="13" t="s">
        <v>345</v>
      </c>
      <c r="N91" s="13" t="s">
        <v>30</v>
      </c>
      <c r="O91" s="17" t="s">
        <v>31</v>
      </c>
      <c r="P91" s="13" t="s">
        <v>32</v>
      </c>
      <c r="Q91" s="16"/>
    </row>
    <row r="92" spans="1:17" s="1" customFormat="1" ht="37.5" customHeight="1">
      <c r="A92" s="13">
        <v>88</v>
      </c>
      <c r="B92" s="14" t="s">
        <v>323</v>
      </c>
      <c r="C92" s="13" t="s">
        <v>340</v>
      </c>
      <c r="D92" s="13" t="s">
        <v>346</v>
      </c>
      <c r="E92" s="13" t="s">
        <v>22</v>
      </c>
      <c r="F92" s="13" t="s">
        <v>23</v>
      </c>
      <c r="G92" s="13" t="s">
        <v>347</v>
      </c>
      <c r="H92" s="13">
        <v>1</v>
      </c>
      <c r="I92" s="13" t="s">
        <v>141</v>
      </c>
      <c r="J92" s="13" t="s">
        <v>348</v>
      </c>
      <c r="K92" s="16" t="s">
        <v>349</v>
      </c>
      <c r="L92" s="16" t="s">
        <v>28</v>
      </c>
      <c r="M92" s="13" t="s">
        <v>350</v>
      </c>
      <c r="N92" s="13" t="s">
        <v>30</v>
      </c>
      <c r="O92" s="17" t="s">
        <v>31</v>
      </c>
      <c r="P92" s="13" t="s">
        <v>32</v>
      </c>
      <c r="Q92" s="16"/>
    </row>
    <row r="93" spans="1:17" s="1" customFormat="1" ht="39" customHeight="1">
      <c r="A93" s="13">
        <v>89</v>
      </c>
      <c r="B93" s="14" t="s">
        <v>323</v>
      </c>
      <c r="C93" s="13" t="s">
        <v>340</v>
      </c>
      <c r="D93" s="13" t="s">
        <v>351</v>
      </c>
      <c r="E93" s="13" t="s">
        <v>22</v>
      </c>
      <c r="F93" s="13" t="s">
        <v>23</v>
      </c>
      <c r="G93" s="13" t="s">
        <v>326</v>
      </c>
      <c r="H93" s="13">
        <v>1</v>
      </c>
      <c r="I93" s="13" t="s">
        <v>141</v>
      </c>
      <c r="J93" s="13" t="s">
        <v>352</v>
      </c>
      <c r="K93" s="16" t="s">
        <v>353</v>
      </c>
      <c r="L93" s="16" t="s">
        <v>28</v>
      </c>
      <c r="M93" s="13" t="s">
        <v>329</v>
      </c>
      <c r="N93" s="13" t="s">
        <v>30</v>
      </c>
      <c r="O93" s="17" t="s">
        <v>31</v>
      </c>
      <c r="P93" s="13" t="s">
        <v>32</v>
      </c>
      <c r="Q93" s="16"/>
    </row>
    <row r="94" spans="1:17" s="1" customFormat="1" ht="39" customHeight="1">
      <c r="A94" s="13">
        <v>90</v>
      </c>
      <c r="B94" s="14" t="s">
        <v>323</v>
      </c>
      <c r="C94" s="13" t="s">
        <v>354</v>
      </c>
      <c r="D94" s="13" t="s">
        <v>355</v>
      </c>
      <c r="E94" s="13" t="s">
        <v>22</v>
      </c>
      <c r="F94" s="13" t="s">
        <v>23</v>
      </c>
      <c r="G94" s="13" t="s">
        <v>326</v>
      </c>
      <c r="H94" s="13">
        <v>1</v>
      </c>
      <c r="I94" s="13" t="s">
        <v>141</v>
      </c>
      <c r="J94" s="13" t="s">
        <v>356</v>
      </c>
      <c r="K94" s="16" t="s">
        <v>357</v>
      </c>
      <c r="L94" s="16" t="s">
        <v>358</v>
      </c>
      <c r="M94" s="13" t="s">
        <v>329</v>
      </c>
      <c r="N94" s="13" t="s">
        <v>30</v>
      </c>
      <c r="O94" s="17" t="s">
        <v>31</v>
      </c>
      <c r="P94" s="13" t="s">
        <v>32</v>
      </c>
      <c r="Q94" s="16"/>
    </row>
    <row r="95" spans="1:17" s="1" customFormat="1" ht="39.75" customHeight="1">
      <c r="A95" s="13">
        <v>91</v>
      </c>
      <c r="B95" s="14" t="s">
        <v>323</v>
      </c>
      <c r="C95" s="13" t="s">
        <v>354</v>
      </c>
      <c r="D95" s="13" t="s">
        <v>346</v>
      </c>
      <c r="E95" s="13" t="s">
        <v>22</v>
      </c>
      <c r="F95" s="13" t="s">
        <v>23</v>
      </c>
      <c r="G95" s="13" t="s">
        <v>347</v>
      </c>
      <c r="H95" s="13">
        <v>1</v>
      </c>
      <c r="I95" s="13" t="s">
        <v>141</v>
      </c>
      <c r="J95" s="13" t="s">
        <v>348</v>
      </c>
      <c r="K95" s="16" t="s">
        <v>349</v>
      </c>
      <c r="L95" s="16" t="s">
        <v>359</v>
      </c>
      <c r="M95" s="13" t="s">
        <v>350</v>
      </c>
      <c r="N95" s="13" t="s">
        <v>30</v>
      </c>
      <c r="O95" s="17" t="s">
        <v>31</v>
      </c>
      <c r="P95" s="13" t="s">
        <v>32</v>
      </c>
      <c r="Q95" s="16"/>
    </row>
    <row r="96" spans="1:17" s="1" customFormat="1" ht="36.75" customHeight="1">
      <c r="A96" s="13">
        <v>92</v>
      </c>
      <c r="B96" s="14" t="s">
        <v>323</v>
      </c>
      <c r="C96" s="13" t="s">
        <v>354</v>
      </c>
      <c r="D96" s="13" t="s">
        <v>351</v>
      </c>
      <c r="E96" s="13" t="s">
        <v>22</v>
      </c>
      <c r="F96" s="13" t="s">
        <v>23</v>
      </c>
      <c r="G96" s="13" t="s">
        <v>326</v>
      </c>
      <c r="H96" s="13">
        <v>1</v>
      </c>
      <c r="I96" s="13" t="s">
        <v>141</v>
      </c>
      <c r="J96" s="13" t="s">
        <v>352</v>
      </c>
      <c r="K96" s="16" t="s">
        <v>353</v>
      </c>
      <c r="L96" s="16" t="s">
        <v>359</v>
      </c>
      <c r="M96" s="13" t="s">
        <v>329</v>
      </c>
      <c r="N96" s="13" t="s">
        <v>30</v>
      </c>
      <c r="O96" s="17" t="s">
        <v>31</v>
      </c>
      <c r="P96" s="13" t="s">
        <v>32</v>
      </c>
      <c r="Q96" s="16"/>
    </row>
    <row r="97" spans="1:17" s="1" customFormat="1" ht="37.5" customHeight="1">
      <c r="A97" s="13">
        <v>93</v>
      </c>
      <c r="B97" s="14" t="s">
        <v>323</v>
      </c>
      <c r="C97" s="13" t="s">
        <v>360</v>
      </c>
      <c r="D97" s="13" t="s">
        <v>355</v>
      </c>
      <c r="E97" s="13" t="s">
        <v>22</v>
      </c>
      <c r="F97" s="13" t="s">
        <v>23</v>
      </c>
      <c r="G97" s="13" t="s">
        <v>326</v>
      </c>
      <c r="H97" s="13">
        <v>2</v>
      </c>
      <c r="I97" s="13" t="s">
        <v>141</v>
      </c>
      <c r="J97" s="13" t="s">
        <v>356</v>
      </c>
      <c r="K97" s="16" t="s">
        <v>361</v>
      </c>
      <c r="L97" s="16" t="s">
        <v>28</v>
      </c>
      <c r="M97" s="13" t="s">
        <v>329</v>
      </c>
      <c r="N97" s="13" t="s">
        <v>30</v>
      </c>
      <c r="O97" s="17" t="s">
        <v>31</v>
      </c>
      <c r="P97" s="13" t="s">
        <v>32</v>
      </c>
      <c r="Q97" s="16"/>
    </row>
    <row r="98" spans="1:17" s="1" customFormat="1" ht="37.5" customHeight="1">
      <c r="A98" s="13">
        <v>94</v>
      </c>
      <c r="B98" s="14" t="s">
        <v>323</v>
      </c>
      <c r="C98" s="13" t="s">
        <v>360</v>
      </c>
      <c r="D98" s="13" t="s">
        <v>351</v>
      </c>
      <c r="E98" s="13" t="s">
        <v>22</v>
      </c>
      <c r="F98" s="13" t="s">
        <v>23</v>
      </c>
      <c r="G98" s="13" t="s">
        <v>326</v>
      </c>
      <c r="H98" s="13">
        <v>1</v>
      </c>
      <c r="I98" s="13" t="s">
        <v>141</v>
      </c>
      <c r="J98" s="13" t="s">
        <v>352</v>
      </c>
      <c r="K98" s="16" t="s">
        <v>353</v>
      </c>
      <c r="L98" s="16" t="s">
        <v>28</v>
      </c>
      <c r="M98" s="13" t="s">
        <v>329</v>
      </c>
      <c r="N98" s="13" t="s">
        <v>30</v>
      </c>
      <c r="O98" s="17" t="s">
        <v>31</v>
      </c>
      <c r="P98" s="13" t="s">
        <v>32</v>
      </c>
      <c r="Q98" s="16"/>
    </row>
    <row r="99" spans="1:17" s="1" customFormat="1" ht="37.5" customHeight="1">
      <c r="A99" s="13">
        <v>95</v>
      </c>
      <c r="B99" s="14" t="s">
        <v>323</v>
      </c>
      <c r="C99" s="13" t="s">
        <v>362</v>
      </c>
      <c r="D99" s="13" t="s">
        <v>363</v>
      </c>
      <c r="E99" s="13" t="s">
        <v>22</v>
      </c>
      <c r="F99" s="13" t="s">
        <v>23</v>
      </c>
      <c r="G99" s="13" t="s">
        <v>364</v>
      </c>
      <c r="H99" s="13">
        <v>1</v>
      </c>
      <c r="I99" s="13" t="s">
        <v>25</v>
      </c>
      <c r="J99" s="13" t="s">
        <v>365</v>
      </c>
      <c r="K99" s="16"/>
      <c r="L99" s="16" t="s">
        <v>28</v>
      </c>
      <c r="M99" s="13" t="s">
        <v>366</v>
      </c>
      <c r="N99" s="13" t="s">
        <v>30</v>
      </c>
      <c r="O99" s="17" t="s">
        <v>31</v>
      </c>
      <c r="P99" s="13" t="s">
        <v>32</v>
      </c>
      <c r="Q99" s="16"/>
    </row>
    <row r="100" spans="1:17" s="1" customFormat="1" ht="37.5" customHeight="1">
      <c r="A100" s="13">
        <v>96</v>
      </c>
      <c r="B100" s="14" t="s">
        <v>323</v>
      </c>
      <c r="C100" s="13" t="s">
        <v>362</v>
      </c>
      <c r="D100" s="13" t="s">
        <v>355</v>
      </c>
      <c r="E100" s="13" t="s">
        <v>22</v>
      </c>
      <c r="F100" s="13" t="s">
        <v>23</v>
      </c>
      <c r="G100" s="13" t="s">
        <v>326</v>
      </c>
      <c r="H100" s="13">
        <v>1</v>
      </c>
      <c r="I100" s="13" t="s">
        <v>25</v>
      </c>
      <c r="J100" s="13" t="s">
        <v>356</v>
      </c>
      <c r="K100" s="16"/>
      <c r="L100" s="16" t="s">
        <v>28</v>
      </c>
      <c r="M100" s="13" t="s">
        <v>329</v>
      </c>
      <c r="N100" s="13" t="s">
        <v>30</v>
      </c>
      <c r="O100" s="17" t="s">
        <v>31</v>
      </c>
      <c r="P100" s="13" t="s">
        <v>32</v>
      </c>
      <c r="Q100" s="16"/>
    </row>
    <row r="101" spans="1:17" s="1" customFormat="1" ht="37.5" customHeight="1">
      <c r="A101" s="13">
        <v>97</v>
      </c>
      <c r="B101" s="14" t="s">
        <v>323</v>
      </c>
      <c r="C101" s="13" t="s">
        <v>362</v>
      </c>
      <c r="D101" s="13" t="s">
        <v>105</v>
      </c>
      <c r="E101" s="13" t="s">
        <v>22</v>
      </c>
      <c r="F101" s="13" t="s">
        <v>23</v>
      </c>
      <c r="G101" s="13" t="s">
        <v>24</v>
      </c>
      <c r="H101" s="13">
        <v>1</v>
      </c>
      <c r="I101" s="13" t="s">
        <v>141</v>
      </c>
      <c r="J101" s="13" t="s">
        <v>84</v>
      </c>
      <c r="K101" s="16" t="s">
        <v>85</v>
      </c>
      <c r="L101" s="16" t="s">
        <v>28</v>
      </c>
      <c r="M101" s="13" t="s">
        <v>29</v>
      </c>
      <c r="N101" s="13" t="s">
        <v>30</v>
      </c>
      <c r="O101" s="17" t="s">
        <v>31</v>
      </c>
      <c r="P101" s="13" t="s">
        <v>32</v>
      </c>
      <c r="Q101" s="16"/>
    </row>
    <row r="102" spans="1:17" s="1" customFormat="1" ht="37.5" customHeight="1">
      <c r="A102" s="13">
        <v>98</v>
      </c>
      <c r="B102" s="14" t="s">
        <v>323</v>
      </c>
      <c r="C102" s="13" t="s">
        <v>367</v>
      </c>
      <c r="D102" s="13" t="s">
        <v>351</v>
      </c>
      <c r="E102" s="13" t="s">
        <v>22</v>
      </c>
      <c r="F102" s="13" t="s">
        <v>23</v>
      </c>
      <c r="G102" s="13" t="s">
        <v>326</v>
      </c>
      <c r="H102" s="13">
        <v>1</v>
      </c>
      <c r="I102" s="13" t="s">
        <v>141</v>
      </c>
      <c r="J102" s="13" t="s">
        <v>352</v>
      </c>
      <c r="K102" s="16" t="s">
        <v>353</v>
      </c>
      <c r="L102" s="16" t="s">
        <v>28</v>
      </c>
      <c r="M102" s="13" t="s">
        <v>329</v>
      </c>
      <c r="N102" s="13" t="s">
        <v>30</v>
      </c>
      <c r="O102" s="17" t="s">
        <v>31</v>
      </c>
      <c r="P102" s="13" t="s">
        <v>32</v>
      </c>
      <c r="Q102" s="16"/>
    </row>
    <row r="103" spans="1:17" s="1" customFormat="1" ht="37.5" customHeight="1">
      <c r="A103" s="13">
        <v>99</v>
      </c>
      <c r="B103" s="14" t="s">
        <v>323</v>
      </c>
      <c r="C103" s="13" t="s">
        <v>367</v>
      </c>
      <c r="D103" s="13" t="s">
        <v>355</v>
      </c>
      <c r="E103" s="13" t="s">
        <v>22</v>
      </c>
      <c r="F103" s="13" t="s">
        <v>23</v>
      </c>
      <c r="G103" s="13" t="s">
        <v>326</v>
      </c>
      <c r="H103" s="13">
        <v>1</v>
      </c>
      <c r="I103" s="13" t="s">
        <v>141</v>
      </c>
      <c r="J103" s="13" t="s">
        <v>356</v>
      </c>
      <c r="K103" s="16" t="s">
        <v>368</v>
      </c>
      <c r="L103" s="16" t="s">
        <v>28</v>
      </c>
      <c r="M103" s="13" t="s">
        <v>329</v>
      </c>
      <c r="N103" s="13" t="s">
        <v>30</v>
      </c>
      <c r="O103" s="17" t="s">
        <v>31</v>
      </c>
      <c r="P103" s="13" t="s">
        <v>32</v>
      </c>
      <c r="Q103" s="16"/>
    </row>
    <row r="104" spans="1:17" s="1" customFormat="1" ht="37.5" customHeight="1">
      <c r="A104" s="13">
        <v>100</v>
      </c>
      <c r="B104" s="14" t="s">
        <v>323</v>
      </c>
      <c r="C104" s="13" t="s">
        <v>367</v>
      </c>
      <c r="D104" s="13" t="s">
        <v>363</v>
      </c>
      <c r="E104" s="13" t="s">
        <v>22</v>
      </c>
      <c r="F104" s="13" t="s">
        <v>23</v>
      </c>
      <c r="G104" s="13" t="s">
        <v>364</v>
      </c>
      <c r="H104" s="13">
        <v>1</v>
      </c>
      <c r="I104" s="13" t="s">
        <v>141</v>
      </c>
      <c r="J104" s="13" t="s">
        <v>365</v>
      </c>
      <c r="K104" s="16" t="s">
        <v>368</v>
      </c>
      <c r="L104" s="16" t="s">
        <v>28</v>
      </c>
      <c r="M104" s="13" t="s">
        <v>366</v>
      </c>
      <c r="N104" s="13" t="s">
        <v>30</v>
      </c>
      <c r="O104" s="17" t="s">
        <v>31</v>
      </c>
      <c r="P104" s="13" t="s">
        <v>32</v>
      </c>
      <c r="Q104" s="16"/>
    </row>
    <row r="105" spans="1:17" s="1" customFormat="1" ht="41.25" customHeight="1">
      <c r="A105" s="13">
        <v>101</v>
      </c>
      <c r="B105" s="14" t="s">
        <v>323</v>
      </c>
      <c r="C105" s="13" t="s">
        <v>369</v>
      </c>
      <c r="D105" s="13" t="s">
        <v>355</v>
      </c>
      <c r="E105" s="13" t="s">
        <v>22</v>
      </c>
      <c r="F105" s="13" t="s">
        <v>23</v>
      </c>
      <c r="G105" s="13" t="s">
        <v>326</v>
      </c>
      <c r="H105" s="13">
        <v>13</v>
      </c>
      <c r="I105" s="13" t="s">
        <v>25</v>
      </c>
      <c r="J105" s="13" t="s">
        <v>356</v>
      </c>
      <c r="K105" s="16" t="s">
        <v>370</v>
      </c>
      <c r="L105" s="16" t="s">
        <v>359</v>
      </c>
      <c r="M105" s="13" t="s">
        <v>329</v>
      </c>
      <c r="N105" s="13" t="s">
        <v>30</v>
      </c>
      <c r="O105" s="17" t="s">
        <v>371</v>
      </c>
      <c r="P105" s="13" t="s">
        <v>32</v>
      </c>
      <c r="Q105" s="16"/>
    </row>
    <row r="106" spans="1:17" s="1" customFormat="1" ht="37.5" customHeight="1">
      <c r="A106" s="13">
        <v>102</v>
      </c>
      <c r="B106" s="14" t="s">
        <v>323</v>
      </c>
      <c r="C106" s="13" t="s">
        <v>369</v>
      </c>
      <c r="D106" s="13" t="s">
        <v>372</v>
      </c>
      <c r="E106" s="13" t="s">
        <v>22</v>
      </c>
      <c r="F106" s="13" t="s">
        <v>23</v>
      </c>
      <c r="G106" s="13" t="s">
        <v>373</v>
      </c>
      <c r="H106" s="13">
        <v>3</v>
      </c>
      <c r="I106" s="13" t="s">
        <v>25</v>
      </c>
      <c r="J106" s="13" t="s">
        <v>374</v>
      </c>
      <c r="K106" s="16"/>
      <c r="L106" s="16" t="s">
        <v>359</v>
      </c>
      <c r="M106" s="13" t="s">
        <v>375</v>
      </c>
      <c r="N106" s="13" t="s">
        <v>30</v>
      </c>
      <c r="O106" s="17" t="s">
        <v>31</v>
      </c>
      <c r="P106" s="13" t="s">
        <v>32</v>
      </c>
      <c r="Q106" s="16"/>
    </row>
    <row r="107" spans="1:17" s="1" customFormat="1" ht="39" customHeight="1">
      <c r="A107" s="13">
        <v>103</v>
      </c>
      <c r="B107" s="14" t="s">
        <v>323</v>
      </c>
      <c r="C107" s="13" t="s">
        <v>369</v>
      </c>
      <c r="D107" s="13" t="s">
        <v>376</v>
      </c>
      <c r="E107" s="13" t="s">
        <v>22</v>
      </c>
      <c r="F107" s="13" t="s">
        <v>23</v>
      </c>
      <c r="G107" s="13" t="s">
        <v>326</v>
      </c>
      <c r="H107" s="13">
        <v>2</v>
      </c>
      <c r="I107" s="13" t="s">
        <v>25</v>
      </c>
      <c r="J107" s="13" t="s">
        <v>352</v>
      </c>
      <c r="K107" s="16" t="s">
        <v>353</v>
      </c>
      <c r="L107" s="16" t="s">
        <v>359</v>
      </c>
      <c r="M107" s="13" t="s">
        <v>329</v>
      </c>
      <c r="N107" s="13" t="s">
        <v>30</v>
      </c>
      <c r="O107" s="17" t="s">
        <v>31</v>
      </c>
      <c r="P107" s="13" t="s">
        <v>32</v>
      </c>
      <c r="Q107" s="16"/>
    </row>
    <row r="108" spans="1:17" s="1" customFormat="1" ht="39" customHeight="1">
      <c r="A108" s="13">
        <v>104</v>
      </c>
      <c r="B108" s="14" t="s">
        <v>323</v>
      </c>
      <c r="C108" s="13" t="s">
        <v>369</v>
      </c>
      <c r="D108" s="13" t="s">
        <v>377</v>
      </c>
      <c r="E108" s="13" t="s">
        <v>22</v>
      </c>
      <c r="F108" s="13" t="s">
        <v>23</v>
      </c>
      <c r="G108" s="13" t="s">
        <v>326</v>
      </c>
      <c r="H108" s="13">
        <v>2</v>
      </c>
      <c r="I108" s="13" t="s">
        <v>25</v>
      </c>
      <c r="J108" s="13" t="s">
        <v>378</v>
      </c>
      <c r="K108" s="16"/>
      <c r="L108" s="16" t="s">
        <v>359</v>
      </c>
      <c r="M108" s="13" t="s">
        <v>329</v>
      </c>
      <c r="N108" s="13" t="s">
        <v>30</v>
      </c>
      <c r="O108" s="17" t="s">
        <v>31</v>
      </c>
      <c r="P108" s="13" t="s">
        <v>32</v>
      </c>
      <c r="Q108" s="16"/>
    </row>
    <row r="109" spans="1:17" s="1" customFormat="1" ht="39" customHeight="1">
      <c r="A109" s="13">
        <v>105</v>
      </c>
      <c r="B109" s="14" t="s">
        <v>323</v>
      </c>
      <c r="C109" s="13" t="s">
        <v>369</v>
      </c>
      <c r="D109" s="13" t="s">
        <v>379</v>
      </c>
      <c r="E109" s="13" t="s">
        <v>22</v>
      </c>
      <c r="F109" s="13" t="s">
        <v>23</v>
      </c>
      <c r="G109" s="13" t="s">
        <v>326</v>
      </c>
      <c r="H109" s="13">
        <v>1</v>
      </c>
      <c r="I109" s="13" t="s">
        <v>25</v>
      </c>
      <c r="J109" s="13" t="s">
        <v>380</v>
      </c>
      <c r="K109" s="16" t="s">
        <v>381</v>
      </c>
      <c r="L109" s="16" t="s">
        <v>359</v>
      </c>
      <c r="M109" s="13" t="s">
        <v>329</v>
      </c>
      <c r="N109" s="13" t="s">
        <v>30</v>
      </c>
      <c r="O109" s="17" t="s">
        <v>31</v>
      </c>
      <c r="P109" s="13" t="s">
        <v>32</v>
      </c>
      <c r="Q109" s="16"/>
    </row>
    <row r="110" spans="1:17" s="1" customFormat="1" ht="39" customHeight="1">
      <c r="A110" s="13">
        <v>106</v>
      </c>
      <c r="B110" s="14" t="s">
        <v>323</v>
      </c>
      <c r="C110" s="13" t="s">
        <v>369</v>
      </c>
      <c r="D110" s="13" t="s">
        <v>382</v>
      </c>
      <c r="E110" s="13" t="s">
        <v>22</v>
      </c>
      <c r="F110" s="13" t="s">
        <v>23</v>
      </c>
      <c r="G110" s="13" t="s">
        <v>364</v>
      </c>
      <c r="H110" s="13">
        <v>1</v>
      </c>
      <c r="I110" s="13" t="s">
        <v>337</v>
      </c>
      <c r="J110" s="13" t="s">
        <v>383</v>
      </c>
      <c r="K110" s="16"/>
      <c r="L110" s="16" t="s">
        <v>359</v>
      </c>
      <c r="M110" s="13" t="s">
        <v>366</v>
      </c>
      <c r="N110" s="13" t="s">
        <v>30</v>
      </c>
      <c r="O110" s="17" t="s">
        <v>31</v>
      </c>
      <c r="P110" s="13" t="s">
        <v>32</v>
      </c>
      <c r="Q110" s="16"/>
    </row>
    <row r="111" spans="1:17" s="1" customFormat="1" ht="39" customHeight="1">
      <c r="A111" s="13">
        <v>107</v>
      </c>
      <c r="B111" s="14" t="s">
        <v>323</v>
      </c>
      <c r="C111" s="13" t="s">
        <v>384</v>
      </c>
      <c r="D111" s="13" t="s">
        <v>372</v>
      </c>
      <c r="E111" s="13" t="s">
        <v>22</v>
      </c>
      <c r="F111" s="13" t="s">
        <v>23</v>
      </c>
      <c r="G111" s="13" t="s">
        <v>373</v>
      </c>
      <c r="H111" s="13">
        <v>1</v>
      </c>
      <c r="I111" s="13" t="s">
        <v>25</v>
      </c>
      <c r="J111" s="13" t="s">
        <v>374</v>
      </c>
      <c r="K111" s="16"/>
      <c r="L111" s="16" t="s">
        <v>359</v>
      </c>
      <c r="M111" s="13" t="s">
        <v>375</v>
      </c>
      <c r="N111" s="13" t="s">
        <v>30</v>
      </c>
      <c r="O111" s="17" t="s">
        <v>31</v>
      </c>
      <c r="P111" s="13" t="s">
        <v>32</v>
      </c>
      <c r="Q111" s="16"/>
    </row>
    <row r="112" spans="1:17" s="1" customFormat="1" ht="39" customHeight="1">
      <c r="A112" s="13">
        <v>108</v>
      </c>
      <c r="B112" s="14" t="s">
        <v>323</v>
      </c>
      <c r="C112" s="13" t="s">
        <v>384</v>
      </c>
      <c r="D112" s="13" t="s">
        <v>377</v>
      </c>
      <c r="E112" s="13" t="s">
        <v>22</v>
      </c>
      <c r="F112" s="13" t="s">
        <v>23</v>
      </c>
      <c r="G112" s="13" t="s">
        <v>326</v>
      </c>
      <c r="H112" s="13">
        <v>1</v>
      </c>
      <c r="I112" s="13" t="s">
        <v>25</v>
      </c>
      <c r="J112" s="13" t="s">
        <v>378</v>
      </c>
      <c r="K112" s="16" t="s">
        <v>356</v>
      </c>
      <c r="L112" s="16" t="s">
        <v>359</v>
      </c>
      <c r="M112" s="13" t="s">
        <v>329</v>
      </c>
      <c r="N112" s="13" t="s">
        <v>30</v>
      </c>
      <c r="O112" s="17" t="s">
        <v>31</v>
      </c>
      <c r="P112" s="13" t="s">
        <v>32</v>
      </c>
      <c r="Q112" s="16"/>
    </row>
    <row r="113" spans="1:17" s="1" customFormat="1" ht="39" customHeight="1">
      <c r="A113" s="13">
        <v>109</v>
      </c>
      <c r="B113" s="14" t="s">
        <v>323</v>
      </c>
      <c r="C113" s="13" t="s">
        <v>384</v>
      </c>
      <c r="D113" s="13" t="s">
        <v>346</v>
      </c>
      <c r="E113" s="13" t="s">
        <v>22</v>
      </c>
      <c r="F113" s="13" t="s">
        <v>23</v>
      </c>
      <c r="G113" s="13" t="s">
        <v>347</v>
      </c>
      <c r="H113" s="13">
        <v>1</v>
      </c>
      <c r="I113" s="13" t="s">
        <v>25</v>
      </c>
      <c r="J113" s="13" t="s">
        <v>348</v>
      </c>
      <c r="K113" s="16" t="s">
        <v>349</v>
      </c>
      <c r="L113" s="16" t="s">
        <v>359</v>
      </c>
      <c r="M113" s="13" t="s">
        <v>350</v>
      </c>
      <c r="N113" s="13" t="s">
        <v>30</v>
      </c>
      <c r="O113" s="17" t="s">
        <v>31</v>
      </c>
      <c r="P113" s="13" t="s">
        <v>32</v>
      </c>
      <c r="Q113" s="16"/>
    </row>
    <row r="114" spans="1:17" s="1" customFormat="1" ht="41.25" customHeight="1">
      <c r="A114" s="13">
        <v>110</v>
      </c>
      <c r="B114" s="14" t="s">
        <v>323</v>
      </c>
      <c r="C114" s="13" t="s">
        <v>384</v>
      </c>
      <c r="D114" s="13" t="s">
        <v>351</v>
      </c>
      <c r="E114" s="13" t="s">
        <v>22</v>
      </c>
      <c r="F114" s="13" t="s">
        <v>23</v>
      </c>
      <c r="G114" s="13" t="s">
        <v>326</v>
      </c>
      <c r="H114" s="13">
        <v>2</v>
      </c>
      <c r="I114" s="13" t="s">
        <v>25</v>
      </c>
      <c r="J114" s="13" t="s">
        <v>352</v>
      </c>
      <c r="K114" s="16" t="s">
        <v>385</v>
      </c>
      <c r="L114" s="16" t="s">
        <v>359</v>
      </c>
      <c r="M114" s="13" t="s">
        <v>329</v>
      </c>
      <c r="N114" s="13" t="s">
        <v>30</v>
      </c>
      <c r="O114" s="17" t="s">
        <v>31</v>
      </c>
      <c r="P114" s="13" t="s">
        <v>32</v>
      </c>
      <c r="Q114" s="16"/>
    </row>
    <row r="115" spans="1:17" s="1" customFormat="1" ht="41.25" customHeight="1">
      <c r="A115" s="13">
        <v>111</v>
      </c>
      <c r="B115" s="14" t="s">
        <v>323</v>
      </c>
      <c r="C115" s="13" t="s">
        <v>384</v>
      </c>
      <c r="D115" s="13" t="s">
        <v>386</v>
      </c>
      <c r="E115" s="13" t="s">
        <v>22</v>
      </c>
      <c r="F115" s="13" t="s">
        <v>23</v>
      </c>
      <c r="G115" s="13" t="s">
        <v>326</v>
      </c>
      <c r="H115" s="13">
        <v>5</v>
      </c>
      <c r="I115" s="13" t="s">
        <v>25</v>
      </c>
      <c r="J115" s="13" t="s">
        <v>356</v>
      </c>
      <c r="K115" s="16" t="s">
        <v>387</v>
      </c>
      <c r="L115" s="16" t="s">
        <v>359</v>
      </c>
      <c r="M115" s="13" t="s">
        <v>329</v>
      </c>
      <c r="N115" s="13" t="s">
        <v>30</v>
      </c>
      <c r="O115" s="17" t="s">
        <v>31</v>
      </c>
      <c r="P115" s="13" t="s">
        <v>32</v>
      </c>
      <c r="Q115" s="16"/>
    </row>
    <row r="116" spans="1:17" s="1" customFormat="1" ht="117" customHeight="1">
      <c r="A116" s="13">
        <v>112</v>
      </c>
      <c r="B116" s="14" t="s">
        <v>323</v>
      </c>
      <c r="C116" s="13" t="s">
        <v>384</v>
      </c>
      <c r="D116" s="13" t="s">
        <v>388</v>
      </c>
      <c r="E116" s="13" t="s">
        <v>22</v>
      </c>
      <c r="F116" s="13" t="s">
        <v>23</v>
      </c>
      <c r="G116" s="13" t="s">
        <v>326</v>
      </c>
      <c r="H116" s="13">
        <v>1</v>
      </c>
      <c r="I116" s="13" t="s">
        <v>25</v>
      </c>
      <c r="J116" s="13" t="s">
        <v>356</v>
      </c>
      <c r="K116" s="16" t="s">
        <v>389</v>
      </c>
      <c r="L116" s="16" t="s">
        <v>390</v>
      </c>
      <c r="M116" s="13" t="s">
        <v>329</v>
      </c>
      <c r="N116" s="13" t="s">
        <v>30</v>
      </c>
      <c r="O116" s="17" t="s">
        <v>31</v>
      </c>
      <c r="P116" s="13" t="s">
        <v>32</v>
      </c>
      <c r="Q116" s="16"/>
    </row>
    <row r="117" spans="1:17" s="1" customFormat="1" ht="54" customHeight="1">
      <c r="A117" s="13">
        <v>113</v>
      </c>
      <c r="B117" s="14" t="s">
        <v>323</v>
      </c>
      <c r="C117" s="13" t="s">
        <v>384</v>
      </c>
      <c r="D117" s="13" t="s">
        <v>391</v>
      </c>
      <c r="E117" s="13" t="s">
        <v>22</v>
      </c>
      <c r="F117" s="13" t="s">
        <v>23</v>
      </c>
      <c r="G117" s="13" t="s">
        <v>364</v>
      </c>
      <c r="H117" s="13">
        <v>1</v>
      </c>
      <c r="I117" s="13" t="s">
        <v>337</v>
      </c>
      <c r="J117" s="13" t="s">
        <v>392</v>
      </c>
      <c r="K117" s="16" t="s">
        <v>393</v>
      </c>
      <c r="L117" s="16" t="s">
        <v>394</v>
      </c>
      <c r="M117" s="13" t="s">
        <v>366</v>
      </c>
      <c r="N117" s="13" t="s">
        <v>30</v>
      </c>
      <c r="O117" s="17" t="s">
        <v>31</v>
      </c>
      <c r="P117" s="13" t="s">
        <v>32</v>
      </c>
      <c r="Q117" s="16"/>
    </row>
    <row r="118" spans="1:17" s="1" customFormat="1" ht="54" customHeight="1">
      <c r="A118" s="13">
        <v>114</v>
      </c>
      <c r="B118" s="14" t="s">
        <v>323</v>
      </c>
      <c r="C118" s="13" t="s">
        <v>384</v>
      </c>
      <c r="D118" s="13" t="s">
        <v>395</v>
      </c>
      <c r="E118" s="13" t="s">
        <v>22</v>
      </c>
      <c r="F118" s="13" t="s">
        <v>23</v>
      </c>
      <c r="G118" s="13" t="s">
        <v>364</v>
      </c>
      <c r="H118" s="13">
        <v>1</v>
      </c>
      <c r="I118" s="13" t="s">
        <v>337</v>
      </c>
      <c r="J118" s="13" t="s">
        <v>396</v>
      </c>
      <c r="K118" s="16" t="s">
        <v>397</v>
      </c>
      <c r="L118" s="16" t="s">
        <v>394</v>
      </c>
      <c r="M118" s="13" t="s">
        <v>366</v>
      </c>
      <c r="N118" s="13" t="s">
        <v>30</v>
      </c>
      <c r="O118" s="17" t="s">
        <v>31</v>
      </c>
      <c r="P118" s="13" t="s">
        <v>32</v>
      </c>
      <c r="Q118" s="16"/>
    </row>
    <row r="119" spans="1:17" s="1" customFormat="1" ht="54" customHeight="1">
      <c r="A119" s="13">
        <v>115</v>
      </c>
      <c r="B119" s="14" t="s">
        <v>323</v>
      </c>
      <c r="C119" s="13" t="s">
        <v>384</v>
      </c>
      <c r="D119" s="13" t="s">
        <v>398</v>
      </c>
      <c r="E119" s="13" t="s">
        <v>22</v>
      </c>
      <c r="F119" s="13" t="s">
        <v>23</v>
      </c>
      <c r="G119" s="13" t="s">
        <v>364</v>
      </c>
      <c r="H119" s="13">
        <v>1</v>
      </c>
      <c r="I119" s="13" t="s">
        <v>337</v>
      </c>
      <c r="J119" s="13" t="s">
        <v>399</v>
      </c>
      <c r="K119" s="16" t="s">
        <v>400</v>
      </c>
      <c r="L119" s="16" t="s">
        <v>394</v>
      </c>
      <c r="M119" s="13" t="s">
        <v>366</v>
      </c>
      <c r="N119" s="13" t="s">
        <v>30</v>
      </c>
      <c r="O119" s="17" t="s">
        <v>31</v>
      </c>
      <c r="P119" s="13" t="s">
        <v>32</v>
      </c>
      <c r="Q119" s="16"/>
    </row>
    <row r="120" spans="1:17" s="1" customFormat="1" ht="42.75" customHeight="1">
      <c r="A120" s="13">
        <v>116</v>
      </c>
      <c r="B120" s="14" t="s">
        <v>323</v>
      </c>
      <c r="C120" s="13" t="s">
        <v>401</v>
      </c>
      <c r="D120" s="13" t="s">
        <v>355</v>
      </c>
      <c r="E120" s="13" t="s">
        <v>22</v>
      </c>
      <c r="F120" s="13" t="s">
        <v>23</v>
      </c>
      <c r="G120" s="13" t="s">
        <v>326</v>
      </c>
      <c r="H120" s="13">
        <v>6</v>
      </c>
      <c r="I120" s="13" t="s">
        <v>25</v>
      </c>
      <c r="J120" s="13" t="s">
        <v>356</v>
      </c>
      <c r="K120" s="16"/>
      <c r="L120" s="16" t="s">
        <v>28</v>
      </c>
      <c r="M120" s="13" t="s">
        <v>329</v>
      </c>
      <c r="N120" s="13" t="s">
        <v>30</v>
      </c>
      <c r="O120" s="17" t="s">
        <v>31</v>
      </c>
      <c r="P120" s="13" t="s">
        <v>32</v>
      </c>
      <c r="Q120" s="16"/>
    </row>
    <row r="121" spans="1:17" s="1" customFormat="1" ht="42" customHeight="1">
      <c r="A121" s="13">
        <v>117</v>
      </c>
      <c r="B121" s="14" t="s">
        <v>323</v>
      </c>
      <c r="C121" s="13" t="s">
        <v>401</v>
      </c>
      <c r="D121" s="13" t="s">
        <v>351</v>
      </c>
      <c r="E121" s="13" t="s">
        <v>22</v>
      </c>
      <c r="F121" s="13" t="s">
        <v>23</v>
      </c>
      <c r="G121" s="13" t="s">
        <v>326</v>
      </c>
      <c r="H121" s="13">
        <v>1</v>
      </c>
      <c r="I121" s="13" t="s">
        <v>25</v>
      </c>
      <c r="J121" s="13" t="s">
        <v>352</v>
      </c>
      <c r="K121" s="16" t="s">
        <v>353</v>
      </c>
      <c r="L121" s="16" t="s">
        <v>28</v>
      </c>
      <c r="M121" s="13" t="s">
        <v>329</v>
      </c>
      <c r="N121" s="13" t="s">
        <v>30</v>
      </c>
      <c r="O121" s="17" t="s">
        <v>31</v>
      </c>
      <c r="P121" s="13" t="s">
        <v>32</v>
      </c>
      <c r="Q121" s="16"/>
    </row>
    <row r="122" spans="1:17" s="1" customFormat="1" ht="43.5" customHeight="1">
      <c r="A122" s="13">
        <v>118</v>
      </c>
      <c r="B122" s="14" t="s">
        <v>323</v>
      </c>
      <c r="C122" s="13" t="s">
        <v>402</v>
      </c>
      <c r="D122" s="13" t="s">
        <v>403</v>
      </c>
      <c r="E122" s="13" t="s">
        <v>22</v>
      </c>
      <c r="F122" s="13" t="s">
        <v>23</v>
      </c>
      <c r="G122" s="13" t="s">
        <v>326</v>
      </c>
      <c r="H122" s="13">
        <v>1</v>
      </c>
      <c r="I122" s="13" t="s">
        <v>25</v>
      </c>
      <c r="J122" s="13" t="s">
        <v>356</v>
      </c>
      <c r="K122" s="16"/>
      <c r="L122" s="16" t="s">
        <v>28</v>
      </c>
      <c r="M122" s="13" t="s">
        <v>329</v>
      </c>
      <c r="N122" s="13" t="s">
        <v>30</v>
      </c>
      <c r="O122" s="17" t="s">
        <v>31</v>
      </c>
      <c r="P122" s="13" t="s">
        <v>32</v>
      </c>
      <c r="Q122" s="16"/>
    </row>
    <row r="123" spans="1:17" s="1" customFormat="1" ht="45" customHeight="1">
      <c r="A123" s="13">
        <v>119</v>
      </c>
      <c r="B123" s="14" t="s">
        <v>323</v>
      </c>
      <c r="C123" s="13" t="s">
        <v>402</v>
      </c>
      <c r="D123" s="13" t="s">
        <v>404</v>
      </c>
      <c r="E123" s="13" t="s">
        <v>22</v>
      </c>
      <c r="F123" s="13" t="s">
        <v>23</v>
      </c>
      <c r="G123" s="13" t="s">
        <v>326</v>
      </c>
      <c r="H123" s="13">
        <v>1</v>
      </c>
      <c r="I123" s="13" t="s">
        <v>25</v>
      </c>
      <c r="J123" s="13" t="s">
        <v>352</v>
      </c>
      <c r="K123" s="16" t="s">
        <v>353</v>
      </c>
      <c r="L123" s="16" t="s">
        <v>28</v>
      </c>
      <c r="M123" s="13" t="s">
        <v>329</v>
      </c>
      <c r="N123" s="13" t="s">
        <v>30</v>
      </c>
      <c r="O123" s="17" t="s">
        <v>31</v>
      </c>
      <c r="P123" s="13" t="s">
        <v>32</v>
      </c>
      <c r="Q123" s="16"/>
    </row>
  </sheetData>
  <sheetProtection/>
  <mergeCells count="19">
    <mergeCell ref="A1:B1"/>
    <mergeCell ref="A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11">
    <dataValidation type="list" allowBlank="1" showInputMessage="1" showErrorMessage="1" sqref="N72:N73">
      <formula1>"结构化面试,专业技能测试,试讲"</formula1>
    </dataValidation>
    <dataValidation type="list" allowBlank="1" showInputMessage="1" showErrorMessage="1" sqref="E5:E113 E117:E123">
      <formula1>"专业技术岗位,管理岗位,工勤岗位"</formula1>
    </dataValidation>
    <dataValidation type="list" allowBlank="1" showInputMessage="1" showErrorMessage="1" sqref="I5:I71 I74:I123">
      <formula1>"博士研究生,硕士/研究生及以上文化程度,本科/学士及以上文化程度,本科及以上文化程度,专科及以上文化程度,中专及以上文化程度"</formula1>
    </dataValidation>
    <dataValidation type="list" allowBlank="1" showInputMessage="1" showErrorMessage="1" sqref="F5:F123">
      <formula1>"初级,中级,高级,九级职员,十级职员"</formula1>
    </dataValidation>
    <dataValidation type="list" allowBlank="1" showInputMessage="1" showErrorMessage="1" sqref="G5:G123">
      <formula1>"A综合类,B医疗类,C药学类,D检验类,E中医类,F护理类,G教育类"</formula1>
    </dataValidation>
    <dataValidation type="list" allowBlank="1" showInputMessage="1" showErrorMessage="1" sqref="I72:I73">
      <formula1>"博士研究生,硕士/研究生及以上文化程度,本科/学士及以上文化程度,本科及以上文化程度,专科以上文化程度,中专及以上文化程度"</formula1>
    </dataValidation>
    <dataValidation type="list" allowBlank="1" showInputMessage="1" showErrorMessage="1" sqref="N5:N71 N74:N123">
      <formula1>"结构化面试,专业技能测试,试讲,试讲+专业技能测试"</formula1>
    </dataValidation>
    <dataValidation type="list" allowBlank="1" showInputMessage="1" showErrorMessage="1" sqref="M5:M71 M74:M123">
      <formula1>"综合类,医疗类,药学类,检验类,中医类,护理类,教育类,专业笔试,无"</formula1>
    </dataValidation>
    <dataValidation type="list" allowBlank="1" showInputMessage="1" showErrorMessage="1" sqref="M72:M73">
      <formula1>"综合类,卫生类,教育类,专业笔试"</formula1>
    </dataValidation>
    <dataValidation type="list" allowBlank="1" showInputMessage="1" showErrorMessage="1" sqref="O5:O123">
      <formula1>"1:2,1:3,28人,不限"</formula1>
    </dataValidation>
    <dataValidation type="list" allowBlank="1" showInputMessage="1" showErrorMessage="1" sqref="Q5:Q123">
      <formula1>"按总成绩高分先选的方式确定岗位,试讲和专业技能测试各占面试成绩的50%,试讲和专业技能测试各占面试成绩的50%，按总成绩高分先选的方式确定岗位。"</formula1>
    </dataValidation>
  </dataValidations>
  <printOptions/>
  <pageMargins left="0.59" right="0.59" top="0.75" bottom="0.71" header="0.51" footer="0.51"/>
  <pageSetup horizontalDpi="600" verticalDpi="6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tclsevers</cp:lastModifiedBy>
  <cp:lastPrinted>2016-12-26T04:00:38Z</cp:lastPrinted>
  <dcterms:created xsi:type="dcterms:W3CDTF">2008-03-06T01:28:34Z</dcterms:created>
  <dcterms:modified xsi:type="dcterms:W3CDTF">2017-01-02T03:37:20Z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