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<sst xmlns="http://schemas.openxmlformats.org/spreadsheetml/2006/main" count="264">
  <si>
    <t>金寨县2018年公开招聘事业单位工作人员一览表</t>
  </si>
  <si>
    <t>序号</t>
  </si>
  <si>
    <t>主管部门</t>
  </si>
  <si>
    <t>招聘单位</t>
  </si>
  <si>
    <t>单位类别</t>
  </si>
  <si>
    <t>岗位名称</t>
  </si>
  <si>
    <t>岗位代码</t>
  </si>
  <si>
    <t>招聘
人数</t>
  </si>
  <si>
    <t>岗位条件和要求</t>
  </si>
  <si>
    <t>笔试内容</t>
  </si>
  <si>
    <t>专业测试内容</t>
  </si>
  <si>
    <t>咨询电话</t>
  </si>
  <si>
    <t>备注</t>
  </si>
  <si>
    <t>专业</t>
  </si>
  <si>
    <t>学历</t>
  </si>
  <si>
    <t>学位</t>
  </si>
  <si>
    <t>年龄要求</t>
  </si>
  <si>
    <t>其他</t>
  </si>
  <si>
    <t>县城市管理综合行政执法局</t>
  </si>
  <si>
    <t>县城乡环境卫生监督管理中心</t>
  </si>
  <si>
    <t>全额拨款</t>
  </si>
  <si>
    <t>工作人员</t>
  </si>
  <si>
    <t>0201001</t>
  </si>
  <si>
    <t>法学</t>
  </si>
  <si>
    <t>本科及以上</t>
  </si>
  <si>
    <t>35周岁及以下</t>
  </si>
  <si>
    <t>《公共基础知识》</t>
  </si>
  <si>
    <t>结构化面试</t>
  </si>
  <si>
    <t>0564-7060615</t>
  </si>
  <si>
    <t>执法一、二大队</t>
  </si>
  <si>
    <t>0201002</t>
  </si>
  <si>
    <t>计算机类</t>
  </si>
  <si>
    <t>0201003</t>
  </si>
  <si>
    <t>土木类</t>
  </si>
  <si>
    <t>0201004</t>
  </si>
  <si>
    <t>管理科学与工程类</t>
  </si>
  <si>
    <t>0201005</t>
  </si>
  <si>
    <t>不限</t>
  </si>
  <si>
    <t>限“服务基层项目人员”报考</t>
  </si>
  <si>
    <t>县党史县志档案局</t>
  </si>
  <si>
    <t>县革命博物馆</t>
  </si>
  <si>
    <t>0201006</t>
  </si>
  <si>
    <t>中国语言文学类</t>
  </si>
  <si>
    <t>学士</t>
  </si>
  <si>
    <t>30周岁及以下</t>
  </si>
  <si>
    <t>普通话等级二级乙等及以上</t>
  </si>
  <si>
    <t>0201007</t>
  </si>
  <si>
    <t>历史学类</t>
  </si>
  <si>
    <t>县委直属</t>
  </si>
  <si>
    <t>县委党校</t>
  </si>
  <si>
    <t>0201008</t>
  </si>
  <si>
    <t>0201009</t>
  </si>
  <si>
    <t>经济学类</t>
  </si>
  <si>
    <t>县广播电视台</t>
  </si>
  <si>
    <t>0201010</t>
  </si>
  <si>
    <t>新闻传播学类</t>
  </si>
  <si>
    <t>0201011</t>
  </si>
  <si>
    <t>电子信息工程</t>
  </si>
  <si>
    <t>县市场监督管理局</t>
  </si>
  <si>
    <t>金寨县市场监督检验所</t>
  </si>
  <si>
    <t>0201012</t>
  </si>
  <si>
    <t>食品科学与工程</t>
  </si>
  <si>
    <t>40周岁及以下</t>
  </si>
  <si>
    <t>具有中级及以上职称</t>
  </si>
  <si>
    <t>县民政局</t>
  </si>
  <si>
    <t>殡葬馆</t>
  </si>
  <si>
    <t>差额拨款</t>
  </si>
  <si>
    <t>0201013</t>
  </si>
  <si>
    <t>县财政局</t>
  </si>
  <si>
    <t>乡镇财政所（分局）</t>
  </si>
  <si>
    <t>0201014</t>
  </si>
  <si>
    <t>财务会计类</t>
  </si>
  <si>
    <t>大专及以上</t>
  </si>
  <si>
    <t>县农发委</t>
  </si>
  <si>
    <t>乡镇农技中心</t>
  </si>
  <si>
    <t>0201015</t>
  </si>
  <si>
    <t>县林业局</t>
  </si>
  <si>
    <t>乡镇林业工作站</t>
  </si>
  <si>
    <t>0201016</t>
  </si>
  <si>
    <t>林业类</t>
  </si>
  <si>
    <t>需夜间值勤</t>
  </si>
  <si>
    <t>林业综合执法中队</t>
  </si>
  <si>
    <t>0201017</t>
  </si>
  <si>
    <t>0201018</t>
  </si>
  <si>
    <t>天堂寨镇人民政府</t>
  </si>
  <si>
    <t>乡镇事业站所</t>
  </si>
  <si>
    <t>0201019</t>
  </si>
  <si>
    <t>0201020</t>
  </si>
  <si>
    <t>南溪镇人民政府</t>
  </si>
  <si>
    <t>0201021</t>
  </si>
  <si>
    <t>法律实务类</t>
  </si>
  <si>
    <t>2年及以上工作经历</t>
  </si>
  <si>
    <t>0201022</t>
  </si>
  <si>
    <t>汤家汇镇人民政府</t>
  </si>
  <si>
    <t>0201023</t>
  </si>
  <si>
    <t>0201024</t>
  </si>
  <si>
    <t>县卫计委</t>
  </si>
  <si>
    <t>县卫生计生信息中心</t>
  </si>
  <si>
    <t>信息化</t>
  </si>
  <si>
    <t>0201025</t>
  </si>
  <si>
    <t>县卫生监督所</t>
  </si>
  <si>
    <t>卫生管理</t>
  </si>
  <si>
    <t>0201026</t>
  </si>
  <si>
    <t>预防医学</t>
  </si>
  <si>
    <t>《医学基础知识》
《预防医学专业知识》</t>
  </si>
  <si>
    <t>县妇幼保健计划生育服务中心</t>
  </si>
  <si>
    <t>临床</t>
  </si>
  <si>
    <t>0201027</t>
  </si>
  <si>
    <t>临床医学</t>
  </si>
  <si>
    <t>《医学基础知识》
《临床医学专业知识》</t>
  </si>
  <si>
    <t>0201028</t>
  </si>
  <si>
    <t>具有执业医师资格</t>
  </si>
  <si>
    <t>梅山社区卫生服务中心</t>
  </si>
  <si>
    <t>公共卫生</t>
  </si>
  <si>
    <t>0201029</t>
  </si>
  <si>
    <t>具有初级职称，年龄放宽到40周岁及以下；具有中、高级职称，年龄放宽到45周岁及以下</t>
  </si>
  <si>
    <t>中医</t>
  </si>
  <si>
    <t>0201030</t>
  </si>
  <si>
    <t>中医学</t>
  </si>
  <si>
    <t>《医学基础知识》
《中医学专业知识》</t>
  </si>
  <si>
    <t>油坊店乡卫生院</t>
  </si>
  <si>
    <t>管理</t>
  </si>
  <si>
    <t>0201031</t>
  </si>
  <si>
    <t>乡镇卫生院</t>
  </si>
  <si>
    <t>护理</t>
  </si>
  <si>
    <t>0201032</t>
  </si>
  <si>
    <t>《医学基础知识》
《护理专业知识》</t>
  </si>
  <si>
    <t>燕子河中心卫生院1名、南溪中心卫生院1名、汤家汇中心卫生院1名、斑竹园中心卫生院1名、槐树湾乡卫生院1名、吴家店镇卫生院1名、铁冲乡卫生院1名，按照分数高低，知分选岗。</t>
  </si>
  <si>
    <t>0201033</t>
  </si>
  <si>
    <t>限金寨户籍，具有初级职称，年龄放宽到40周岁及以下；具有中、高级职称，年龄放宽到45周岁及以下</t>
  </si>
  <si>
    <t>燕子河中心卫生院1名、古碑中心卫生院1名、南溪中心卫生院1名、汤家汇中心卫生院1名、张冲乡卫生院1名、长岭乡卫生院1名、槐树湾乡卫生院1名、花石乡卫生院1名、吴家店镇卫生院1名、沙河乡卫生院1名、铁冲乡卫生院2名，按照分数高低，知分选岗。</t>
  </si>
  <si>
    <t>梅山镇卫生院</t>
  </si>
  <si>
    <t>0201034</t>
  </si>
  <si>
    <t>燕子河中心卫生院</t>
  </si>
  <si>
    <t>药房</t>
  </si>
  <si>
    <t>0201035</t>
  </si>
  <si>
    <t>药学</t>
  </si>
  <si>
    <t>《医学基础知识》
《药学专业知识》</t>
  </si>
  <si>
    <t>检验</t>
  </si>
  <si>
    <t>0201036</t>
  </si>
  <si>
    <t>医学检验技术</t>
  </si>
  <si>
    <t>《医学基础知识》
《医学检验技术专业知识》</t>
  </si>
  <si>
    <t>汤家汇中心卫生院1名，斑竹园中心卫生院1名，按照分数高低，知分选岗。</t>
  </si>
  <si>
    <t>放射</t>
  </si>
  <si>
    <t>0201037</t>
  </si>
  <si>
    <t>医学影像技术</t>
  </si>
  <si>
    <t>《医学基础知识》
《医学影像技术专业知识》</t>
  </si>
  <si>
    <t>天堂寨中心卫生院1名，全军乡卫生院1名，按照分数高低，知分选岗。</t>
  </si>
  <si>
    <t>0201038</t>
  </si>
  <si>
    <t>油坊店乡卫生院1名，桃岭乡卫生院1名，按照分数高低，知分选岗。</t>
  </si>
  <si>
    <t>0201039</t>
  </si>
  <si>
    <t>县教育局</t>
  </si>
  <si>
    <t>汤家汇实验学校茅畈教学点</t>
  </si>
  <si>
    <t>语文教师</t>
  </si>
  <si>
    <t>0201040</t>
  </si>
  <si>
    <t>具有小学及以上教师资格</t>
  </si>
  <si>
    <t>《教育综合知识》
《语文专业知识》</t>
  </si>
  <si>
    <t>汤家汇实验学校斗林教学点</t>
  </si>
  <si>
    <t>0201041</t>
  </si>
  <si>
    <t>汤家汇实验学校枣林教学点</t>
  </si>
  <si>
    <t>0201042</t>
  </si>
  <si>
    <t>汤家汇实验学校豹岩教学点</t>
  </si>
  <si>
    <t>0201043</t>
  </si>
  <si>
    <t>银山畈实验学校彭冲教学点</t>
  </si>
  <si>
    <t>0201044</t>
  </si>
  <si>
    <t>限金寨户籍，具有小学及以上教师资格</t>
  </si>
  <si>
    <t>银山畈实验学校门山教学点</t>
  </si>
  <si>
    <t>英语教师</t>
  </si>
  <si>
    <t>0201045</t>
  </si>
  <si>
    <t>限金寨户籍，具有小学及以上英语教师资格</t>
  </si>
  <si>
    <t>《教育综合知识》
《英语专业知识》</t>
  </si>
  <si>
    <t>银山畈实验学校上畈教学点</t>
  </si>
  <si>
    <t>0201046</t>
  </si>
  <si>
    <t>泗河实验学校占山教学点</t>
  </si>
  <si>
    <t>0201047</t>
  </si>
  <si>
    <t>泗河实验学校高山教学点</t>
  </si>
  <si>
    <t>0201048</t>
  </si>
  <si>
    <t>泗河实验学校高冲教学点</t>
  </si>
  <si>
    <t>0201049</t>
  </si>
  <si>
    <t>关庙实验学校青龙寺教学点</t>
  </si>
  <si>
    <t>0201050</t>
  </si>
  <si>
    <t>0201051</t>
  </si>
  <si>
    <t>具有小学及以上英语教师资格</t>
  </si>
  <si>
    <t>果子园实验学校姚冲教学点</t>
  </si>
  <si>
    <t>0201052</t>
  </si>
  <si>
    <t>果子园实验学校栗湾教学点</t>
  </si>
  <si>
    <t>0201053</t>
  </si>
  <si>
    <t>沙河中心小学垒峰教学点</t>
  </si>
  <si>
    <t>0201054</t>
  </si>
  <si>
    <t>沙河中心小学民生教学点</t>
  </si>
  <si>
    <t>0201055</t>
  </si>
  <si>
    <t>0201056</t>
  </si>
  <si>
    <t>沙河中心小学祝畈教学点</t>
  </si>
  <si>
    <t>0201057</t>
  </si>
  <si>
    <t>吴家店中心小学太平教学点</t>
  </si>
  <si>
    <t>0201058</t>
  </si>
  <si>
    <t>吴家店中心小学孙湾教学点</t>
  </si>
  <si>
    <t>0201059</t>
  </si>
  <si>
    <t>吴家店中心小学高岭教学点</t>
  </si>
  <si>
    <t>0201060</t>
  </si>
  <si>
    <t>吴家店中心小学潘湾教学点</t>
  </si>
  <si>
    <t>0201061</t>
  </si>
  <si>
    <t>斑竹园中心小学何畈教学点</t>
  </si>
  <si>
    <t>0201062</t>
  </si>
  <si>
    <t>斑竹园中心小学宋冲教学点</t>
  </si>
  <si>
    <t>0201063</t>
  </si>
  <si>
    <t>南溪中心小学曹畈教学点</t>
  </si>
  <si>
    <t>0201064</t>
  </si>
  <si>
    <t>丁埠实验学校黄庄教学点</t>
  </si>
  <si>
    <t>0201065</t>
  </si>
  <si>
    <t>双石实验学校园艺场教学点</t>
  </si>
  <si>
    <t>0201066</t>
  </si>
  <si>
    <t>水竹坪实验学校黄坳教学点</t>
  </si>
  <si>
    <t>0201067</t>
  </si>
  <si>
    <t>花石中心小学兴店教学点</t>
  </si>
  <si>
    <t>0201068</t>
  </si>
  <si>
    <t>古碑中心小学乌河教学点</t>
  </si>
  <si>
    <t>0201069</t>
  </si>
  <si>
    <t>古碑中心小学迎河教学点</t>
  </si>
  <si>
    <t>0201070</t>
  </si>
  <si>
    <t>天堂寨中心小学山河教学点</t>
  </si>
  <si>
    <t>0201071</t>
  </si>
  <si>
    <t>天堂寨中心小学明畈教学点</t>
  </si>
  <si>
    <t>0201072</t>
  </si>
  <si>
    <t>天堂寨中心小学杨山教学点</t>
  </si>
  <si>
    <t>0201073</t>
  </si>
  <si>
    <t>长岭中心小学撞畈教学点</t>
  </si>
  <si>
    <t>0201074</t>
  </si>
  <si>
    <t>长岭中心小学两河教学点</t>
  </si>
  <si>
    <t>0201075</t>
  </si>
  <si>
    <t>燕子河中心小学文店教学点</t>
  </si>
  <si>
    <t>0201076</t>
  </si>
  <si>
    <t>0201077</t>
  </si>
  <si>
    <t>燕子河中心小学元坳教学点</t>
  </si>
  <si>
    <t>0201078</t>
  </si>
  <si>
    <t>燕子河中心小学凉亭教学点</t>
  </si>
  <si>
    <t>0201079</t>
  </si>
  <si>
    <t>燕子河中心小学中山教学点</t>
  </si>
  <si>
    <t>0201080</t>
  </si>
  <si>
    <t>燕子河中心小学杨畈教学点</t>
  </si>
  <si>
    <t>0201081</t>
  </si>
  <si>
    <t>油坊店中心小学西莲教学点</t>
  </si>
  <si>
    <t>0201082</t>
  </si>
  <si>
    <t>油坊店中心小学东莲教学点</t>
  </si>
  <si>
    <t>0201083</t>
  </si>
  <si>
    <t>张冲实验学校白莲教学点</t>
  </si>
  <si>
    <t>0201084</t>
  </si>
  <si>
    <t>麻埠实验学校小岭教学点</t>
  </si>
  <si>
    <t>0201085</t>
  </si>
  <si>
    <t>金寨县特教学校</t>
  </si>
  <si>
    <t>特教教师</t>
  </si>
  <si>
    <t>0201086</t>
  </si>
  <si>
    <t>特殊教育</t>
  </si>
  <si>
    <t>《教育综合知识》
《特教专业知识》</t>
  </si>
  <si>
    <t>县城区幼儿园</t>
  </si>
  <si>
    <t>幼儿园教师</t>
  </si>
  <si>
    <t>0201087</t>
  </si>
  <si>
    <t>幼儿师范、幼儿教育或学前教育</t>
  </si>
  <si>
    <t>中专及以上</t>
  </si>
  <si>
    <t>具有幼儿教师资格</t>
  </si>
  <si>
    <t>《幼儿教育综合知识》
《幼儿教育专业知识》</t>
  </si>
  <si>
    <t>按照分数高低，知分选岗</t>
  </si>
  <si>
    <t>乡镇中心幼儿园</t>
  </si>
  <si>
    <t>0201088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</si>
</sst>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indexed="30"/>
      <name val="宋体"/>
      <charset val="134"/>
    </font>
    <font>
      <sz val="10"/>
      <color indexed="10"/>
      <name val="宋体"/>
      <charset val="134"/>
    </font>
    <font>
      <sz val="11"/>
      <color indexed="30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3" fillId="23" borderId="7" applyNumberFormat="0" applyAlignment="0" applyProtection="0">
      <alignment vertical="center"/>
    </xf>
    <xf numFmtId="0" fontId="35" fillId="34" borderId="12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2"/>
  <sheetViews>
    <sheetView tabSelected="1" zoomScale="85" zoomScaleNormal="85" workbookViewId="0">
      <selection activeCell="A4" sqref="$A4:$XFD4"/>
    </sheetView>
  </sheetViews>
  <sheetFormatPr defaultColWidth="9" defaultRowHeight="14.25"/>
  <cols>
    <col min="1" max="1" width="4.66666666666667" style="5" customWidth="1"/>
    <col min="2" max="2" width="9.7" style="5" customWidth="1"/>
    <col min="3" max="3" width="9.85" style="7" customWidth="1"/>
    <col min="4" max="4" width="4.99166666666667" style="5" customWidth="1"/>
    <col min="5" max="5" width="5.83333333333333" style="5" customWidth="1"/>
    <col min="6" max="6" width="7.85" style="5" customWidth="1"/>
    <col min="7" max="7" width="5.44166666666667" style="5" customWidth="1"/>
    <col min="8" max="8" width="10.2916666666667" style="5" customWidth="1"/>
    <col min="9" max="9" width="6.31666666666667" style="5" customWidth="1"/>
    <col min="10" max="10" width="6.16666666666667" style="5" customWidth="1"/>
    <col min="11" max="11" width="6.45833333333333" style="5" customWidth="1"/>
    <col min="12" max="12" width="13.9583333333333" style="5" customWidth="1"/>
    <col min="13" max="13" width="16.0333333333333" style="5" customWidth="1"/>
    <col min="14" max="14" width="7.05" style="8" customWidth="1"/>
    <col min="15" max="15" width="11.3166666666667" style="7" customWidth="1"/>
    <col min="16" max="16" width="15.4416666666667" style="5" customWidth="1"/>
    <col min="17" max="16384" width="9" style="5"/>
  </cols>
  <sheetData>
    <row r="1" ht="48" customHeight="1" spans="1:16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7"/>
      <c r="P1" s="9"/>
    </row>
    <row r="2" ht="30" customHeight="1" spans="1:1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1" t="s">
        <v>7</v>
      </c>
      <c r="H2" s="11" t="s">
        <v>8</v>
      </c>
      <c r="I2" s="11"/>
      <c r="J2" s="11"/>
      <c r="K2" s="11"/>
      <c r="L2" s="11"/>
      <c r="M2" s="12" t="s">
        <v>9</v>
      </c>
      <c r="N2" s="12" t="s">
        <v>10</v>
      </c>
      <c r="O2" s="28" t="s">
        <v>11</v>
      </c>
      <c r="P2" s="29" t="s">
        <v>12</v>
      </c>
    </row>
    <row r="3" ht="35" customHeight="1" spans="1:16">
      <c r="A3" s="11"/>
      <c r="B3" s="13"/>
      <c r="C3" s="13"/>
      <c r="D3" s="13"/>
      <c r="E3" s="13"/>
      <c r="F3" s="13"/>
      <c r="G3" s="11"/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3"/>
      <c r="N3" s="13"/>
      <c r="O3" s="30"/>
      <c r="P3" s="31"/>
    </row>
    <row r="4" s="1" customFormat="1" ht="72" customHeight="1" spans="1:16">
      <c r="A4" s="14">
        <v>1</v>
      </c>
      <c r="B4" s="14" t="s">
        <v>18</v>
      </c>
      <c r="C4" s="14" t="s">
        <v>19</v>
      </c>
      <c r="D4" s="14" t="s">
        <v>20</v>
      </c>
      <c r="E4" s="14" t="s">
        <v>21</v>
      </c>
      <c r="F4" s="50" t="s">
        <v>22</v>
      </c>
      <c r="G4" s="14">
        <v>1</v>
      </c>
      <c r="H4" s="15" t="s">
        <v>23</v>
      </c>
      <c r="I4" s="14" t="s">
        <v>24</v>
      </c>
      <c r="J4" s="14"/>
      <c r="K4" s="14" t="s">
        <v>25</v>
      </c>
      <c r="L4" s="14"/>
      <c r="M4" s="14" t="s">
        <v>26</v>
      </c>
      <c r="N4" s="14" t="s">
        <v>27</v>
      </c>
      <c r="O4" s="32" t="s">
        <v>28</v>
      </c>
      <c r="P4" s="33"/>
    </row>
    <row r="5" s="2" customFormat="1" ht="47" customHeight="1" spans="1:16">
      <c r="A5" s="14">
        <v>2</v>
      </c>
      <c r="B5" s="14" t="s">
        <v>18</v>
      </c>
      <c r="C5" s="14" t="s">
        <v>29</v>
      </c>
      <c r="D5" s="14" t="s">
        <v>20</v>
      </c>
      <c r="E5" s="14" t="s">
        <v>21</v>
      </c>
      <c r="F5" s="50" t="s">
        <v>30</v>
      </c>
      <c r="G5" s="14">
        <v>1</v>
      </c>
      <c r="H5" s="15" t="s">
        <v>31</v>
      </c>
      <c r="I5" s="14" t="s">
        <v>24</v>
      </c>
      <c r="J5" s="14"/>
      <c r="K5" s="14" t="s">
        <v>25</v>
      </c>
      <c r="L5" s="14"/>
      <c r="M5" s="14" t="s">
        <v>26</v>
      </c>
      <c r="N5" s="14" t="s">
        <v>27</v>
      </c>
      <c r="O5" s="32" t="s">
        <v>28</v>
      </c>
      <c r="P5" s="34"/>
    </row>
    <row r="6" s="1" customFormat="1" ht="47" customHeight="1" spans="1:16">
      <c r="A6" s="14">
        <v>3</v>
      </c>
      <c r="B6" s="14" t="s">
        <v>18</v>
      </c>
      <c r="C6" s="14" t="s">
        <v>29</v>
      </c>
      <c r="D6" s="14" t="s">
        <v>20</v>
      </c>
      <c r="E6" s="14" t="s">
        <v>21</v>
      </c>
      <c r="F6" s="50" t="s">
        <v>32</v>
      </c>
      <c r="G6" s="14">
        <v>1</v>
      </c>
      <c r="H6" s="15" t="s">
        <v>33</v>
      </c>
      <c r="I6" s="14" t="s">
        <v>24</v>
      </c>
      <c r="J6" s="14"/>
      <c r="K6" s="14" t="s">
        <v>25</v>
      </c>
      <c r="L6" s="14"/>
      <c r="M6" s="14" t="s">
        <v>26</v>
      </c>
      <c r="N6" s="14" t="s">
        <v>27</v>
      </c>
      <c r="O6" s="32" t="s">
        <v>28</v>
      </c>
      <c r="P6" s="33"/>
    </row>
    <row r="7" s="2" customFormat="1" ht="48" customHeight="1" spans="1:16">
      <c r="A7" s="14">
        <v>4</v>
      </c>
      <c r="B7" s="14" t="s">
        <v>18</v>
      </c>
      <c r="C7" s="14" t="s">
        <v>29</v>
      </c>
      <c r="D7" s="14" t="s">
        <v>20</v>
      </c>
      <c r="E7" s="14" t="s">
        <v>21</v>
      </c>
      <c r="F7" s="50" t="s">
        <v>34</v>
      </c>
      <c r="G7" s="14">
        <v>1</v>
      </c>
      <c r="H7" s="15" t="s">
        <v>35</v>
      </c>
      <c r="I7" s="14" t="s">
        <v>24</v>
      </c>
      <c r="J7" s="14"/>
      <c r="K7" s="14" t="s">
        <v>25</v>
      </c>
      <c r="L7" s="14"/>
      <c r="M7" s="14" t="s">
        <v>26</v>
      </c>
      <c r="N7" s="14" t="s">
        <v>27</v>
      </c>
      <c r="O7" s="32" t="s">
        <v>28</v>
      </c>
      <c r="P7" s="34"/>
    </row>
    <row r="8" s="2" customFormat="1" ht="56" customHeight="1" spans="1:16">
      <c r="A8" s="14">
        <v>5</v>
      </c>
      <c r="B8" s="14" t="s">
        <v>18</v>
      </c>
      <c r="C8" s="14" t="s">
        <v>29</v>
      </c>
      <c r="D8" s="14" t="s">
        <v>20</v>
      </c>
      <c r="E8" s="14" t="s">
        <v>21</v>
      </c>
      <c r="F8" s="50" t="s">
        <v>36</v>
      </c>
      <c r="G8" s="14">
        <v>1</v>
      </c>
      <c r="H8" s="14" t="s">
        <v>37</v>
      </c>
      <c r="I8" s="14" t="s">
        <v>24</v>
      </c>
      <c r="J8" s="14"/>
      <c r="K8" s="14" t="s">
        <v>25</v>
      </c>
      <c r="L8" s="14"/>
      <c r="M8" s="14" t="s">
        <v>26</v>
      </c>
      <c r="N8" s="14" t="s">
        <v>27</v>
      </c>
      <c r="O8" s="32" t="s">
        <v>28</v>
      </c>
      <c r="P8" s="14" t="s">
        <v>38</v>
      </c>
    </row>
    <row r="9" s="2" customFormat="1" ht="56" customHeight="1" spans="1:16">
      <c r="A9" s="14">
        <v>6</v>
      </c>
      <c r="B9" s="14" t="s">
        <v>39</v>
      </c>
      <c r="C9" s="14" t="s">
        <v>40</v>
      </c>
      <c r="D9" s="14" t="s">
        <v>20</v>
      </c>
      <c r="E9" s="14" t="s">
        <v>21</v>
      </c>
      <c r="F9" s="50" t="s">
        <v>41</v>
      </c>
      <c r="G9" s="14">
        <v>1</v>
      </c>
      <c r="H9" s="14" t="s">
        <v>42</v>
      </c>
      <c r="I9" s="14" t="s">
        <v>24</v>
      </c>
      <c r="J9" s="14" t="s">
        <v>43</v>
      </c>
      <c r="K9" s="14" t="s">
        <v>44</v>
      </c>
      <c r="L9" s="14" t="s">
        <v>45</v>
      </c>
      <c r="M9" s="14" t="s">
        <v>26</v>
      </c>
      <c r="N9" s="14" t="s">
        <v>27</v>
      </c>
      <c r="O9" s="32" t="s">
        <v>28</v>
      </c>
      <c r="P9" s="34"/>
    </row>
    <row r="10" s="2" customFormat="1" ht="56" customHeight="1" spans="1:16">
      <c r="A10" s="14">
        <v>7</v>
      </c>
      <c r="B10" s="14" t="s">
        <v>39</v>
      </c>
      <c r="C10" s="14" t="s">
        <v>40</v>
      </c>
      <c r="D10" s="14" t="s">
        <v>20</v>
      </c>
      <c r="E10" s="14" t="s">
        <v>21</v>
      </c>
      <c r="F10" s="50" t="s">
        <v>46</v>
      </c>
      <c r="G10" s="14">
        <v>1</v>
      </c>
      <c r="H10" s="14" t="s">
        <v>47</v>
      </c>
      <c r="I10" s="14" t="s">
        <v>24</v>
      </c>
      <c r="J10" s="14" t="s">
        <v>43</v>
      </c>
      <c r="K10" s="14" t="s">
        <v>44</v>
      </c>
      <c r="L10" s="14" t="s">
        <v>45</v>
      </c>
      <c r="M10" s="14" t="s">
        <v>26</v>
      </c>
      <c r="N10" s="14" t="s">
        <v>27</v>
      </c>
      <c r="O10" s="32" t="s">
        <v>28</v>
      </c>
      <c r="P10" s="34"/>
    </row>
    <row r="11" s="2" customFormat="1" ht="56" customHeight="1" spans="1:16">
      <c r="A11" s="14">
        <v>8</v>
      </c>
      <c r="B11" s="14" t="s">
        <v>48</v>
      </c>
      <c r="C11" s="14" t="s">
        <v>49</v>
      </c>
      <c r="D11" s="14" t="s">
        <v>20</v>
      </c>
      <c r="E11" s="14" t="s">
        <v>21</v>
      </c>
      <c r="F11" s="50" t="s">
        <v>50</v>
      </c>
      <c r="G11" s="14">
        <v>1</v>
      </c>
      <c r="H11" s="16" t="s">
        <v>31</v>
      </c>
      <c r="I11" s="16" t="s">
        <v>24</v>
      </c>
      <c r="J11" s="16" t="s">
        <v>43</v>
      </c>
      <c r="K11" s="14" t="s">
        <v>25</v>
      </c>
      <c r="L11" s="14"/>
      <c r="M11" s="14" t="s">
        <v>26</v>
      </c>
      <c r="N11" s="14" t="s">
        <v>27</v>
      </c>
      <c r="O11" s="32" t="s">
        <v>28</v>
      </c>
      <c r="P11" s="34"/>
    </row>
    <row r="12" s="2" customFormat="1" ht="56" customHeight="1" spans="1:16">
      <c r="A12" s="14">
        <v>9</v>
      </c>
      <c r="B12" s="14" t="s">
        <v>48</v>
      </c>
      <c r="C12" s="14" t="s">
        <v>49</v>
      </c>
      <c r="D12" s="14" t="s">
        <v>20</v>
      </c>
      <c r="E12" s="14" t="s">
        <v>21</v>
      </c>
      <c r="F12" s="50" t="s">
        <v>51</v>
      </c>
      <c r="G12" s="14">
        <v>1</v>
      </c>
      <c r="H12" s="17" t="s">
        <v>52</v>
      </c>
      <c r="I12" s="16" t="s">
        <v>24</v>
      </c>
      <c r="J12" s="16" t="s">
        <v>43</v>
      </c>
      <c r="K12" s="14" t="s">
        <v>25</v>
      </c>
      <c r="L12" s="14"/>
      <c r="M12" s="14" t="s">
        <v>26</v>
      </c>
      <c r="N12" s="14" t="s">
        <v>27</v>
      </c>
      <c r="O12" s="32" t="s">
        <v>28</v>
      </c>
      <c r="P12" s="34"/>
    </row>
    <row r="13" s="1" customFormat="1" ht="58" customHeight="1" spans="1:16">
      <c r="A13" s="14">
        <v>10</v>
      </c>
      <c r="B13" s="14" t="s">
        <v>48</v>
      </c>
      <c r="C13" s="14" t="s">
        <v>53</v>
      </c>
      <c r="D13" s="14" t="s">
        <v>20</v>
      </c>
      <c r="E13" s="14" t="s">
        <v>21</v>
      </c>
      <c r="F13" s="50" t="s">
        <v>54</v>
      </c>
      <c r="G13" s="14">
        <v>1</v>
      </c>
      <c r="H13" s="15" t="s">
        <v>55</v>
      </c>
      <c r="I13" s="14" t="s">
        <v>24</v>
      </c>
      <c r="J13" s="14" t="s">
        <v>43</v>
      </c>
      <c r="K13" s="14" t="s">
        <v>44</v>
      </c>
      <c r="L13" s="14"/>
      <c r="M13" s="14" t="s">
        <v>26</v>
      </c>
      <c r="N13" s="14" t="s">
        <v>27</v>
      </c>
      <c r="O13" s="32" t="s">
        <v>28</v>
      </c>
      <c r="P13" s="33"/>
    </row>
    <row r="14" s="1" customFormat="1" ht="63" customHeight="1" spans="1:16">
      <c r="A14" s="14">
        <v>11</v>
      </c>
      <c r="B14" s="14" t="s">
        <v>48</v>
      </c>
      <c r="C14" s="14" t="s">
        <v>53</v>
      </c>
      <c r="D14" s="14" t="s">
        <v>20</v>
      </c>
      <c r="E14" s="14" t="s">
        <v>21</v>
      </c>
      <c r="F14" s="50" t="s">
        <v>56</v>
      </c>
      <c r="G14" s="14">
        <v>1</v>
      </c>
      <c r="H14" s="15" t="s">
        <v>57</v>
      </c>
      <c r="I14" s="14" t="s">
        <v>24</v>
      </c>
      <c r="J14" s="14" t="s">
        <v>43</v>
      </c>
      <c r="K14" s="14" t="s">
        <v>44</v>
      </c>
      <c r="L14" s="14"/>
      <c r="M14" s="14" t="s">
        <v>26</v>
      </c>
      <c r="N14" s="14" t="s">
        <v>27</v>
      </c>
      <c r="O14" s="32" t="s">
        <v>28</v>
      </c>
      <c r="P14" s="33"/>
    </row>
    <row r="15" s="2" customFormat="1" ht="49" customHeight="1" spans="1:16">
      <c r="A15" s="14">
        <v>12</v>
      </c>
      <c r="B15" s="14" t="s">
        <v>58</v>
      </c>
      <c r="C15" s="14" t="s">
        <v>59</v>
      </c>
      <c r="D15" s="14" t="s">
        <v>20</v>
      </c>
      <c r="E15" s="14" t="s">
        <v>21</v>
      </c>
      <c r="F15" s="50" t="s">
        <v>60</v>
      </c>
      <c r="G15" s="14">
        <v>1</v>
      </c>
      <c r="H15" s="14" t="s">
        <v>61</v>
      </c>
      <c r="I15" s="14" t="s">
        <v>24</v>
      </c>
      <c r="J15" s="14" t="s">
        <v>43</v>
      </c>
      <c r="K15" s="14" t="s">
        <v>62</v>
      </c>
      <c r="L15" s="14" t="s">
        <v>63</v>
      </c>
      <c r="M15" s="14" t="s">
        <v>26</v>
      </c>
      <c r="N15" s="14" t="s">
        <v>27</v>
      </c>
      <c r="O15" s="32" t="s">
        <v>28</v>
      </c>
      <c r="P15" s="34"/>
    </row>
    <row r="16" s="2" customFormat="1" ht="38" customHeight="1" spans="1:16">
      <c r="A16" s="14">
        <v>13</v>
      </c>
      <c r="B16" s="14" t="s">
        <v>64</v>
      </c>
      <c r="C16" s="14" t="s">
        <v>65</v>
      </c>
      <c r="D16" s="14" t="s">
        <v>66</v>
      </c>
      <c r="E16" s="14" t="s">
        <v>21</v>
      </c>
      <c r="F16" s="50" t="s">
        <v>67</v>
      </c>
      <c r="G16" s="14">
        <v>1</v>
      </c>
      <c r="H16" s="15" t="s">
        <v>37</v>
      </c>
      <c r="I16" s="14" t="s">
        <v>24</v>
      </c>
      <c r="J16" s="14" t="s">
        <v>43</v>
      </c>
      <c r="K16" s="14" t="s">
        <v>25</v>
      </c>
      <c r="L16" s="14"/>
      <c r="M16" s="14" t="s">
        <v>26</v>
      </c>
      <c r="N16" s="14" t="s">
        <v>27</v>
      </c>
      <c r="O16" s="32" t="s">
        <v>28</v>
      </c>
      <c r="P16" s="34"/>
    </row>
    <row r="17" s="2" customFormat="1" ht="56" customHeight="1" spans="1:16">
      <c r="A17" s="14">
        <v>14</v>
      </c>
      <c r="B17" s="14" t="s">
        <v>68</v>
      </c>
      <c r="C17" s="14" t="s">
        <v>69</v>
      </c>
      <c r="D17" s="14" t="s">
        <v>20</v>
      </c>
      <c r="E17" s="14" t="s">
        <v>21</v>
      </c>
      <c r="F17" s="50" t="s">
        <v>70</v>
      </c>
      <c r="G17" s="14">
        <v>8</v>
      </c>
      <c r="H17" s="14" t="s">
        <v>71</v>
      </c>
      <c r="I17" s="14" t="s">
        <v>72</v>
      </c>
      <c r="J17" s="14"/>
      <c r="K17" s="14" t="s">
        <v>44</v>
      </c>
      <c r="L17" s="14"/>
      <c r="M17" s="14" t="s">
        <v>26</v>
      </c>
      <c r="N17" s="14" t="s">
        <v>27</v>
      </c>
      <c r="O17" s="32" t="s">
        <v>28</v>
      </c>
      <c r="P17" s="34"/>
    </row>
    <row r="18" s="1" customFormat="1" ht="43" customHeight="1" spans="1:16">
      <c r="A18" s="14">
        <v>15</v>
      </c>
      <c r="B18" s="14" t="s">
        <v>73</v>
      </c>
      <c r="C18" s="14" t="s">
        <v>74</v>
      </c>
      <c r="D18" s="14" t="s">
        <v>20</v>
      </c>
      <c r="E18" s="14" t="s">
        <v>21</v>
      </c>
      <c r="F18" s="50" t="s">
        <v>75</v>
      </c>
      <c r="G18" s="14">
        <v>10</v>
      </c>
      <c r="H18" s="14" t="s">
        <v>37</v>
      </c>
      <c r="I18" s="14" t="s">
        <v>72</v>
      </c>
      <c r="J18" s="14"/>
      <c r="K18" s="14" t="s">
        <v>44</v>
      </c>
      <c r="L18" s="14"/>
      <c r="M18" s="14" t="s">
        <v>26</v>
      </c>
      <c r="N18" s="14" t="s">
        <v>27</v>
      </c>
      <c r="O18" s="32" t="s">
        <v>28</v>
      </c>
      <c r="P18" s="33"/>
    </row>
    <row r="19" s="3" customFormat="1" ht="47" customHeight="1" spans="1:16">
      <c r="A19" s="14">
        <v>16</v>
      </c>
      <c r="B19" s="14" t="s">
        <v>76</v>
      </c>
      <c r="C19" s="14" t="s">
        <v>77</v>
      </c>
      <c r="D19" s="14" t="s">
        <v>20</v>
      </c>
      <c r="E19" s="14" t="s">
        <v>21</v>
      </c>
      <c r="F19" s="50" t="s">
        <v>78</v>
      </c>
      <c r="G19" s="14">
        <v>2</v>
      </c>
      <c r="H19" s="15" t="s">
        <v>79</v>
      </c>
      <c r="I19" s="14" t="s">
        <v>72</v>
      </c>
      <c r="J19" s="14"/>
      <c r="K19" s="14" t="s">
        <v>44</v>
      </c>
      <c r="L19" s="14"/>
      <c r="M19" s="14" t="s">
        <v>26</v>
      </c>
      <c r="N19" s="14" t="s">
        <v>27</v>
      </c>
      <c r="O19" s="32" t="s">
        <v>28</v>
      </c>
      <c r="P19" s="35" t="s">
        <v>80</v>
      </c>
    </row>
    <row r="20" s="2" customFormat="1" ht="47" customHeight="1" spans="1:16">
      <c r="A20" s="14">
        <v>17</v>
      </c>
      <c r="B20" s="14" t="s">
        <v>76</v>
      </c>
      <c r="C20" s="14" t="s">
        <v>81</v>
      </c>
      <c r="D20" s="14" t="s">
        <v>20</v>
      </c>
      <c r="E20" s="14" t="s">
        <v>21</v>
      </c>
      <c r="F20" s="50" t="s">
        <v>82</v>
      </c>
      <c r="G20" s="14">
        <v>2</v>
      </c>
      <c r="H20" s="15" t="s">
        <v>79</v>
      </c>
      <c r="I20" s="14" t="s">
        <v>72</v>
      </c>
      <c r="J20" s="14"/>
      <c r="K20" s="14" t="s">
        <v>44</v>
      </c>
      <c r="L20" s="14"/>
      <c r="M20" s="14" t="s">
        <v>26</v>
      </c>
      <c r="N20" s="14" t="s">
        <v>27</v>
      </c>
      <c r="O20" s="32" t="s">
        <v>28</v>
      </c>
      <c r="P20" s="35" t="s">
        <v>80</v>
      </c>
    </row>
    <row r="21" s="3" customFormat="1" ht="47" customHeight="1" spans="1:16">
      <c r="A21" s="14">
        <v>18</v>
      </c>
      <c r="B21" s="14" t="s">
        <v>76</v>
      </c>
      <c r="C21" s="14" t="s">
        <v>81</v>
      </c>
      <c r="D21" s="14" t="s">
        <v>20</v>
      </c>
      <c r="E21" s="14" t="s">
        <v>21</v>
      </c>
      <c r="F21" s="50" t="s">
        <v>83</v>
      </c>
      <c r="G21" s="14">
        <v>5</v>
      </c>
      <c r="H21" s="14" t="s">
        <v>37</v>
      </c>
      <c r="I21" s="14" t="s">
        <v>72</v>
      </c>
      <c r="J21" s="14"/>
      <c r="K21" s="14" t="s">
        <v>44</v>
      </c>
      <c r="L21" s="14"/>
      <c r="M21" s="14" t="s">
        <v>26</v>
      </c>
      <c r="N21" s="14" t="s">
        <v>27</v>
      </c>
      <c r="O21" s="32" t="s">
        <v>28</v>
      </c>
      <c r="P21" s="35" t="s">
        <v>80</v>
      </c>
    </row>
    <row r="22" s="2" customFormat="1" ht="42" customHeight="1" spans="1:16">
      <c r="A22" s="14">
        <v>19</v>
      </c>
      <c r="B22" s="14" t="s">
        <v>84</v>
      </c>
      <c r="C22" s="14" t="s">
        <v>85</v>
      </c>
      <c r="D22" s="14" t="s">
        <v>20</v>
      </c>
      <c r="E22" s="14" t="s">
        <v>21</v>
      </c>
      <c r="F22" s="50" t="s">
        <v>86</v>
      </c>
      <c r="G22" s="14">
        <v>1</v>
      </c>
      <c r="H22" s="14" t="s">
        <v>37</v>
      </c>
      <c r="I22" s="14" t="s">
        <v>72</v>
      </c>
      <c r="J22" s="14"/>
      <c r="K22" s="14" t="s">
        <v>62</v>
      </c>
      <c r="L22" s="14"/>
      <c r="M22" s="14" t="s">
        <v>26</v>
      </c>
      <c r="N22" s="14" t="s">
        <v>27</v>
      </c>
      <c r="O22" s="32" t="s">
        <v>28</v>
      </c>
      <c r="P22" s="34"/>
    </row>
    <row r="23" s="2" customFormat="1" ht="42" customHeight="1" spans="1:16">
      <c r="A23" s="14">
        <v>20</v>
      </c>
      <c r="B23" s="14" t="s">
        <v>84</v>
      </c>
      <c r="C23" s="14" t="s">
        <v>85</v>
      </c>
      <c r="D23" s="14" t="s">
        <v>20</v>
      </c>
      <c r="E23" s="14" t="s">
        <v>21</v>
      </c>
      <c r="F23" s="50" t="s">
        <v>87</v>
      </c>
      <c r="G23" s="14">
        <v>1</v>
      </c>
      <c r="H23" s="14" t="s">
        <v>37</v>
      </c>
      <c r="I23" s="14" t="s">
        <v>72</v>
      </c>
      <c r="J23" s="14"/>
      <c r="K23" s="14" t="s">
        <v>62</v>
      </c>
      <c r="L23" s="14"/>
      <c r="M23" s="14" t="s">
        <v>26</v>
      </c>
      <c r="N23" s="14" t="s">
        <v>27</v>
      </c>
      <c r="O23" s="32" t="s">
        <v>28</v>
      </c>
      <c r="P23" s="34"/>
    </row>
    <row r="24" s="4" customFormat="1" ht="52" customHeight="1" spans="1:16">
      <c r="A24" s="14">
        <v>21</v>
      </c>
      <c r="B24" s="14" t="s">
        <v>88</v>
      </c>
      <c r="C24" s="14" t="s">
        <v>85</v>
      </c>
      <c r="D24" s="14" t="s">
        <v>20</v>
      </c>
      <c r="E24" s="14" t="s">
        <v>21</v>
      </c>
      <c r="F24" s="50" t="s">
        <v>89</v>
      </c>
      <c r="G24" s="14">
        <v>1</v>
      </c>
      <c r="H24" s="15" t="s">
        <v>90</v>
      </c>
      <c r="I24" s="14" t="s">
        <v>72</v>
      </c>
      <c r="J24" s="14"/>
      <c r="K24" s="14" t="s">
        <v>25</v>
      </c>
      <c r="L24" s="14" t="s">
        <v>91</v>
      </c>
      <c r="M24" s="14" t="s">
        <v>26</v>
      </c>
      <c r="N24" s="14" t="s">
        <v>27</v>
      </c>
      <c r="O24" s="32" t="s">
        <v>28</v>
      </c>
      <c r="P24" s="36"/>
    </row>
    <row r="25" s="4" customFormat="1" ht="52" customHeight="1" spans="1:16">
      <c r="A25" s="14">
        <v>22</v>
      </c>
      <c r="B25" s="14" t="s">
        <v>88</v>
      </c>
      <c r="C25" s="14" t="s">
        <v>85</v>
      </c>
      <c r="D25" s="14" t="s">
        <v>20</v>
      </c>
      <c r="E25" s="14" t="s">
        <v>21</v>
      </c>
      <c r="F25" s="50" t="s">
        <v>92</v>
      </c>
      <c r="G25" s="14">
        <v>1</v>
      </c>
      <c r="H25" s="14" t="s">
        <v>37</v>
      </c>
      <c r="I25" s="14" t="s">
        <v>72</v>
      </c>
      <c r="J25" s="14"/>
      <c r="K25" s="14" t="s">
        <v>25</v>
      </c>
      <c r="L25" s="14" t="s">
        <v>91</v>
      </c>
      <c r="M25" s="14" t="s">
        <v>26</v>
      </c>
      <c r="N25" s="14" t="s">
        <v>27</v>
      </c>
      <c r="O25" s="32" t="s">
        <v>28</v>
      </c>
      <c r="P25" s="36"/>
    </row>
    <row r="26" s="4" customFormat="1" ht="45" customHeight="1" spans="1:16">
      <c r="A26" s="14">
        <v>23</v>
      </c>
      <c r="B26" s="14" t="s">
        <v>93</v>
      </c>
      <c r="C26" s="14" t="s">
        <v>85</v>
      </c>
      <c r="D26" s="14" t="s">
        <v>20</v>
      </c>
      <c r="E26" s="14" t="s">
        <v>21</v>
      </c>
      <c r="F26" s="50" t="s">
        <v>94</v>
      </c>
      <c r="G26" s="14">
        <v>1</v>
      </c>
      <c r="H26" s="14" t="s">
        <v>37</v>
      </c>
      <c r="I26" s="14" t="s">
        <v>72</v>
      </c>
      <c r="J26" s="14"/>
      <c r="K26" s="14" t="s">
        <v>25</v>
      </c>
      <c r="L26" s="14"/>
      <c r="M26" s="14" t="s">
        <v>26</v>
      </c>
      <c r="N26" s="14" t="s">
        <v>27</v>
      </c>
      <c r="O26" s="32" t="s">
        <v>28</v>
      </c>
      <c r="P26" s="36"/>
    </row>
    <row r="27" s="4" customFormat="1" ht="45" customHeight="1" spans="1:16">
      <c r="A27" s="14">
        <v>24</v>
      </c>
      <c r="B27" s="14" t="s">
        <v>93</v>
      </c>
      <c r="C27" s="14" t="s">
        <v>85</v>
      </c>
      <c r="D27" s="14" t="s">
        <v>20</v>
      </c>
      <c r="E27" s="14" t="s">
        <v>21</v>
      </c>
      <c r="F27" s="50" t="s">
        <v>95</v>
      </c>
      <c r="G27" s="14">
        <v>1</v>
      </c>
      <c r="H27" s="14" t="s">
        <v>37</v>
      </c>
      <c r="I27" s="14" t="s">
        <v>72</v>
      </c>
      <c r="J27" s="14"/>
      <c r="K27" s="14" t="s">
        <v>25</v>
      </c>
      <c r="L27" s="14"/>
      <c r="M27" s="14" t="s">
        <v>26</v>
      </c>
      <c r="N27" s="14" t="s">
        <v>27</v>
      </c>
      <c r="O27" s="32" t="s">
        <v>28</v>
      </c>
      <c r="P27" s="36"/>
    </row>
    <row r="28" s="4" customFormat="1" ht="49" customHeight="1" spans="1:16">
      <c r="A28" s="14">
        <v>25</v>
      </c>
      <c r="B28" s="14" t="s">
        <v>96</v>
      </c>
      <c r="C28" s="14" t="s">
        <v>97</v>
      </c>
      <c r="D28" s="14" t="s">
        <v>20</v>
      </c>
      <c r="E28" s="14" t="s">
        <v>98</v>
      </c>
      <c r="F28" s="50" t="s">
        <v>99</v>
      </c>
      <c r="G28" s="11">
        <v>1</v>
      </c>
      <c r="H28" s="14" t="s">
        <v>31</v>
      </c>
      <c r="I28" s="14" t="s">
        <v>24</v>
      </c>
      <c r="J28" s="14" t="s">
        <v>43</v>
      </c>
      <c r="K28" s="14" t="s">
        <v>44</v>
      </c>
      <c r="L28" s="14"/>
      <c r="M28" s="14" t="s">
        <v>26</v>
      </c>
      <c r="N28" s="14" t="s">
        <v>27</v>
      </c>
      <c r="O28" s="32" t="s">
        <v>28</v>
      </c>
      <c r="P28" s="36"/>
    </row>
    <row r="29" s="5" customFormat="1" ht="67" customHeight="1" spans="1:16">
      <c r="A29" s="14">
        <v>26</v>
      </c>
      <c r="B29" s="14" t="s">
        <v>96</v>
      </c>
      <c r="C29" s="14" t="s">
        <v>100</v>
      </c>
      <c r="D29" s="14" t="s">
        <v>20</v>
      </c>
      <c r="E29" s="14" t="s">
        <v>101</v>
      </c>
      <c r="F29" s="50" t="s">
        <v>102</v>
      </c>
      <c r="G29" s="14">
        <v>1</v>
      </c>
      <c r="H29" s="18" t="s">
        <v>103</v>
      </c>
      <c r="I29" s="14" t="s">
        <v>24</v>
      </c>
      <c r="J29" s="14" t="s">
        <v>43</v>
      </c>
      <c r="K29" s="14" t="s">
        <v>44</v>
      </c>
      <c r="L29" s="14"/>
      <c r="M29" s="14" t="s">
        <v>104</v>
      </c>
      <c r="N29" s="14" t="s">
        <v>27</v>
      </c>
      <c r="O29" s="32" t="s">
        <v>28</v>
      </c>
      <c r="P29" s="37"/>
    </row>
    <row r="30" s="5" customFormat="1" ht="67" customHeight="1" spans="1:16">
      <c r="A30" s="14">
        <v>27</v>
      </c>
      <c r="B30" s="14" t="s">
        <v>96</v>
      </c>
      <c r="C30" s="14" t="s">
        <v>105</v>
      </c>
      <c r="D30" s="14" t="s">
        <v>20</v>
      </c>
      <c r="E30" s="14" t="s">
        <v>106</v>
      </c>
      <c r="F30" s="50" t="s">
        <v>107</v>
      </c>
      <c r="G30" s="14">
        <v>1</v>
      </c>
      <c r="H30" s="19" t="s">
        <v>108</v>
      </c>
      <c r="I30" s="14" t="s">
        <v>24</v>
      </c>
      <c r="J30" s="14"/>
      <c r="K30" s="14" t="s">
        <v>44</v>
      </c>
      <c r="L30" s="14"/>
      <c r="M30" s="14" t="s">
        <v>109</v>
      </c>
      <c r="N30" s="14" t="s">
        <v>27</v>
      </c>
      <c r="O30" s="32" t="s">
        <v>28</v>
      </c>
      <c r="P30" s="37"/>
    </row>
    <row r="31" s="3" customFormat="1" ht="67" customHeight="1" spans="1:16">
      <c r="A31" s="14">
        <v>28</v>
      </c>
      <c r="B31" s="14" t="s">
        <v>96</v>
      </c>
      <c r="C31" s="14" t="s">
        <v>105</v>
      </c>
      <c r="D31" s="14" t="s">
        <v>20</v>
      </c>
      <c r="E31" s="14" t="s">
        <v>106</v>
      </c>
      <c r="F31" s="50" t="s">
        <v>110</v>
      </c>
      <c r="G31" s="14">
        <v>2</v>
      </c>
      <c r="H31" s="19" t="s">
        <v>108</v>
      </c>
      <c r="I31" s="14" t="s">
        <v>72</v>
      </c>
      <c r="J31" s="14"/>
      <c r="K31" s="14" t="s">
        <v>44</v>
      </c>
      <c r="L31" s="14" t="s">
        <v>111</v>
      </c>
      <c r="M31" s="14" t="s">
        <v>109</v>
      </c>
      <c r="N31" s="14" t="s">
        <v>27</v>
      </c>
      <c r="O31" s="32" t="s">
        <v>28</v>
      </c>
      <c r="P31" s="38"/>
    </row>
    <row r="32" s="5" customFormat="1" ht="134" customHeight="1" spans="1:16">
      <c r="A32" s="14">
        <v>29</v>
      </c>
      <c r="B32" s="14" t="s">
        <v>96</v>
      </c>
      <c r="C32" s="14" t="s">
        <v>112</v>
      </c>
      <c r="D32" s="14" t="s">
        <v>20</v>
      </c>
      <c r="E32" s="14" t="s">
        <v>113</v>
      </c>
      <c r="F32" s="50" t="s">
        <v>114</v>
      </c>
      <c r="G32" s="14">
        <v>1</v>
      </c>
      <c r="H32" s="20" t="s">
        <v>103</v>
      </c>
      <c r="I32" s="14" t="s">
        <v>24</v>
      </c>
      <c r="J32" s="14"/>
      <c r="K32" s="14" t="s">
        <v>44</v>
      </c>
      <c r="L32" s="14" t="s">
        <v>115</v>
      </c>
      <c r="M32" s="14" t="s">
        <v>104</v>
      </c>
      <c r="N32" s="14" t="s">
        <v>27</v>
      </c>
      <c r="O32" s="32" t="s">
        <v>28</v>
      </c>
      <c r="P32" s="37"/>
    </row>
    <row r="33" s="5" customFormat="1" ht="129" customHeight="1" spans="1:16">
      <c r="A33" s="14">
        <v>30</v>
      </c>
      <c r="B33" s="14" t="s">
        <v>96</v>
      </c>
      <c r="C33" s="14" t="s">
        <v>112</v>
      </c>
      <c r="D33" s="14" t="s">
        <v>20</v>
      </c>
      <c r="E33" s="14" t="s">
        <v>116</v>
      </c>
      <c r="F33" s="50" t="s">
        <v>117</v>
      </c>
      <c r="G33" s="14">
        <v>1</v>
      </c>
      <c r="H33" s="20" t="s">
        <v>118</v>
      </c>
      <c r="I33" s="14" t="s">
        <v>72</v>
      </c>
      <c r="J33" s="14"/>
      <c r="K33" s="14" t="s">
        <v>44</v>
      </c>
      <c r="L33" s="14" t="s">
        <v>115</v>
      </c>
      <c r="M33" s="14" t="s">
        <v>119</v>
      </c>
      <c r="N33" s="14" t="s">
        <v>27</v>
      </c>
      <c r="O33" s="32" t="s">
        <v>28</v>
      </c>
      <c r="P33" s="37"/>
    </row>
    <row r="34" s="6" customFormat="1" ht="90" customHeight="1" spans="1:16">
      <c r="A34" s="14">
        <v>31</v>
      </c>
      <c r="B34" s="14" t="s">
        <v>96</v>
      </c>
      <c r="C34" s="14" t="s">
        <v>120</v>
      </c>
      <c r="D34" s="14" t="s">
        <v>20</v>
      </c>
      <c r="E34" s="14" t="s">
        <v>121</v>
      </c>
      <c r="F34" s="50" t="s">
        <v>122</v>
      </c>
      <c r="G34" s="14">
        <v>1</v>
      </c>
      <c r="H34" s="17" t="s">
        <v>71</v>
      </c>
      <c r="I34" s="14" t="s">
        <v>72</v>
      </c>
      <c r="J34" s="14"/>
      <c r="K34" s="14" t="s">
        <v>44</v>
      </c>
      <c r="L34" s="14" t="s">
        <v>115</v>
      </c>
      <c r="M34" s="14" t="s">
        <v>26</v>
      </c>
      <c r="N34" s="14" t="s">
        <v>27</v>
      </c>
      <c r="O34" s="32" t="s">
        <v>28</v>
      </c>
      <c r="P34" s="39"/>
    </row>
    <row r="35" s="6" customFormat="1" ht="193" customHeight="1" spans="1:16">
      <c r="A35" s="14">
        <v>32</v>
      </c>
      <c r="B35" s="14" t="s">
        <v>96</v>
      </c>
      <c r="C35" s="14" t="s">
        <v>123</v>
      </c>
      <c r="D35" s="14" t="s">
        <v>20</v>
      </c>
      <c r="E35" s="14" t="s">
        <v>124</v>
      </c>
      <c r="F35" s="50" t="s">
        <v>125</v>
      </c>
      <c r="G35" s="14">
        <v>7</v>
      </c>
      <c r="H35" s="17" t="s">
        <v>124</v>
      </c>
      <c r="I35" s="14" t="s">
        <v>72</v>
      </c>
      <c r="J35" s="14"/>
      <c r="K35" s="14" t="s">
        <v>44</v>
      </c>
      <c r="L35" s="14"/>
      <c r="M35" s="14" t="s">
        <v>126</v>
      </c>
      <c r="N35" s="14" t="s">
        <v>27</v>
      </c>
      <c r="O35" s="32" t="s">
        <v>28</v>
      </c>
      <c r="P35" s="40" t="s">
        <v>127</v>
      </c>
    </row>
    <row r="36" s="6" customFormat="1" ht="272" customHeight="1" spans="1:16">
      <c r="A36" s="14">
        <v>33</v>
      </c>
      <c r="B36" s="14" t="s">
        <v>96</v>
      </c>
      <c r="C36" s="14" t="s">
        <v>123</v>
      </c>
      <c r="D36" s="14" t="s">
        <v>20</v>
      </c>
      <c r="E36" s="14" t="s">
        <v>106</v>
      </c>
      <c r="F36" s="50" t="s">
        <v>128</v>
      </c>
      <c r="G36" s="14">
        <v>12</v>
      </c>
      <c r="H36" s="17" t="s">
        <v>108</v>
      </c>
      <c r="I36" s="14" t="s">
        <v>72</v>
      </c>
      <c r="J36" s="14"/>
      <c r="K36" s="14" t="s">
        <v>44</v>
      </c>
      <c r="L36" s="14" t="s">
        <v>129</v>
      </c>
      <c r="M36" s="14" t="s">
        <v>109</v>
      </c>
      <c r="N36" s="14" t="s">
        <v>27</v>
      </c>
      <c r="O36" s="32" t="s">
        <v>28</v>
      </c>
      <c r="P36" s="40" t="s">
        <v>130</v>
      </c>
    </row>
    <row r="37" s="6" customFormat="1" ht="142" customHeight="1" spans="1:16">
      <c r="A37" s="14">
        <v>34</v>
      </c>
      <c r="B37" s="14" t="s">
        <v>96</v>
      </c>
      <c r="C37" s="14" t="s">
        <v>131</v>
      </c>
      <c r="D37" s="14" t="s">
        <v>20</v>
      </c>
      <c r="E37" s="14" t="s">
        <v>106</v>
      </c>
      <c r="F37" s="50" t="s">
        <v>132</v>
      </c>
      <c r="G37" s="14">
        <v>1</v>
      </c>
      <c r="H37" s="16" t="s">
        <v>108</v>
      </c>
      <c r="I37" s="14" t="s">
        <v>24</v>
      </c>
      <c r="J37" s="14"/>
      <c r="K37" s="14" t="s">
        <v>44</v>
      </c>
      <c r="L37" s="14" t="s">
        <v>115</v>
      </c>
      <c r="M37" s="14" t="s">
        <v>109</v>
      </c>
      <c r="N37" s="14" t="s">
        <v>27</v>
      </c>
      <c r="O37" s="32" t="s">
        <v>28</v>
      </c>
      <c r="P37" s="39"/>
    </row>
    <row r="38" s="6" customFormat="1" ht="142" customHeight="1" spans="1:16">
      <c r="A38" s="14">
        <v>35</v>
      </c>
      <c r="B38" s="14" t="s">
        <v>96</v>
      </c>
      <c r="C38" s="14" t="s">
        <v>133</v>
      </c>
      <c r="D38" s="14" t="s">
        <v>20</v>
      </c>
      <c r="E38" s="14" t="s">
        <v>134</v>
      </c>
      <c r="F38" s="50" t="s">
        <v>135</v>
      </c>
      <c r="G38" s="14">
        <v>1</v>
      </c>
      <c r="H38" s="17" t="s">
        <v>136</v>
      </c>
      <c r="I38" s="14" t="s">
        <v>72</v>
      </c>
      <c r="J38" s="14"/>
      <c r="K38" s="14" t="s">
        <v>44</v>
      </c>
      <c r="L38" s="14" t="s">
        <v>115</v>
      </c>
      <c r="M38" s="14" t="s">
        <v>137</v>
      </c>
      <c r="N38" s="14" t="s">
        <v>27</v>
      </c>
      <c r="O38" s="32" t="s">
        <v>28</v>
      </c>
      <c r="P38" s="39"/>
    </row>
    <row r="39" s="6" customFormat="1" ht="130" customHeight="1" spans="1:16">
      <c r="A39" s="14">
        <v>36</v>
      </c>
      <c r="B39" s="14" t="s">
        <v>96</v>
      </c>
      <c r="C39" s="14" t="s">
        <v>123</v>
      </c>
      <c r="D39" s="14" t="s">
        <v>20</v>
      </c>
      <c r="E39" s="14" t="s">
        <v>138</v>
      </c>
      <c r="F39" s="50" t="s">
        <v>139</v>
      </c>
      <c r="G39" s="14">
        <v>2</v>
      </c>
      <c r="H39" s="21" t="s">
        <v>140</v>
      </c>
      <c r="I39" s="14" t="s">
        <v>72</v>
      </c>
      <c r="J39" s="14"/>
      <c r="K39" s="14" t="s">
        <v>44</v>
      </c>
      <c r="L39" s="14" t="s">
        <v>115</v>
      </c>
      <c r="M39" s="14" t="s">
        <v>141</v>
      </c>
      <c r="N39" s="14" t="s">
        <v>27</v>
      </c>
      <c r="O39" s="32" t="s">
        <v>28</v>
      </c>
      <c r="P39" s="40" t="s">
        <v>142</v>
      </c>
    </row>
    <row r="40" s="6" customFormat="1" ht="142" customHeight="1" spans="1:16">
      <c r="A40" s="14">
        <v>37</v>
      </c>
      <c r="B40" s="14" t="s">
        <v>96</v>
      </c>
      <c r="C40" s="14" t="s">
        <v>123</v>
      </c>
      <c r="D40" s="14" t="s">
        <v>20</v>
      </c>
      <c r="E40" s="14" t="s">
        <v>143</v>
      </c>
      <c r="F40" s="50" t="s">
        <v>144</v>
      </c>
      <c r="G40" s="14">
        <v>2</v>
      </c>
      <c r="H40" s="17" t="s">
        <v>145</v>
      </c>
      <c r="I40" s="14" t="s">
        <v>72</v>
      </c>
      <c r="J40" s="14"/>
      <c r="K40" s="14" t="s">
        <v>44</v>
      </c>
      <c r="L40" s="14" t="s">
        <v>115</v>
      </c>
      <c r="M40" s="14" t="s">
        <v>146</v>
      </c>
      <c r="N40" s="14" t="s">
        <v>27</v>
      </c>
      <c r="O40" s="32" t="s">
        <v>28</v>
      </c>
      <c r="P40" s="40" t="s">
        <v>147</v>
      </c>
    </row>
    <row r="41" s="6" customFormat="1" ht="110" customHeight="1" spans="1:16">
      <c r="A41" s="14">
        <v>38</v>
      </c>
      <c r="B41" s="14" t="s">
        <v>96</v>
      </c>
      <c r="C41" s="14" t="s">
        <v>123</v>
      </c>
      <c r="D41" s="14" t="s">
        <v>20</v>
      </c>
      <c r="E41" s="14" t="s">
        <v>106</v>
      </c>
      <c r="F41" s="50" t="s">
        <v>148</v>
      </c>
      <c r="G41" s="14">
        <v>2</v>
      </c>
      <c r="H41" s="17" t="s">
        <v>118</v>
      </c>
      <c r="I41" s="14" t="s">
        <v>72</v>
      </c>
      <c r="J41" s="14"/>
      <c r="K41" s="14" t="s">
        <v>44</v>
      </c>
      <c r="L41" s="14" t="s">
        <v>115</v>
      </c>
      <c r="M41" s="14" t="s">
        <v>119</v>
      </c>
      <c r="N41" s="14" t="s">
        <v>27</v>
      </c>
      <c r="O41" s="32" t="s">
        <v>28</v>
      </c>
      <c r="P41" s="32" t="s">
        <v>149</v>
      </c>
    </row>
    <row r="42" s="6" customFormat="1" ht="142" customHeight="1" spans="1:16">
      <c r="A42" s="14">
        <v>39</v>
      </c>
      <c r="B42" s="14" t="s">
        <v>96</v>
      </c>
      <c r="C42" s="14" t="s">
        <v>131</v>
      </c>
      <c r="D42" s="14" t="s">
        <v>20</v>
      </c>
      <c r="E42" s="14" t="s">
        <v>113</v>
      </c>
      <c r="F42" s="50" t="s">
        <v>150</v>
      </c>
      <c r="G42" s="14">
        <v>2</v>
      </c>
      <c r="H42" s="17" t="s">
        <v>103</v>
      </c>
      <c r="I42" s="14" t="s">
        <v>24</v>
      </c>
      <c r="J42" s="14"/>
      <c r="K42" s="14" t="s">
        <v>44</v>
      </c>
      <c r="L42" s="14" t="s">
        <v>115</v>
      </c>
      <c r="M42" s="14" t="s">
        <v>104</v>
      </c>
      <c r="N42" s="14" t="s">
        <v>27</v>
      </c>
      <c r="O42" s="32" t="s">
        <v>28</v>
      </c>
      <c r="P42" s="39"/>
    </row>
    <row r="43" s="5" customFormat="1" ht="90" customHeight="1" spans="1:16">
      <c r="A43" s="14">
        <v>40</v>
      </c>
      <c r="B43" s="22" t="s">
        <v>151</v>
      </c>
      <c r="C43" s="23" t="s">
        <v>152</v>
      </c>
      <c r="D43" s="22" t="s">
        <v>20</v>
      </c>
      <c r="E43" s="22" t="s">
        <v>153</v>
      </c>
      <c r="F43" s="50" t="s">
        <v>154</v>
      </c>
      <c r="G43" s="22">
        <v>1</v>
      </c>
      <c r="H43" s="24" t="s">
        <v>37</v>
      </c>
      <c r="I43" s="22" t="s">
        <v>72</v>
      </c>
      <c r="J43" s="22"/>
      <c r="K43" s="22" t="s">
        <v>62</v>
      </c>
      <c r="L43" s="22" t="s">
        <v>155</v>
      </c>
      <c r="M43" s="22" t="s">
        <v>156</v>
      </c>
      <c r="N43" s="22" t="s">
        <v>27</v>
      </c>
      <c r="O43" s="32" t="s">
        <v>28</v>
      </c>
      <c r="P43" s="41"/>
    </row>
    <row r="44" s="5" customFormat="1" ht="79" customHeight="1" spans="1:16">
      <c r="A44" s="14">
        <v>41</v>
      </c>
      <c r="B44" s="22" t="s">
        <v>151</v>
      </c>
      <c r="C44" s="23" t="s">
        <v>157</v>
      </c>
      <c r="D44" s="22" t="s">
        <v>20</v>
      </c>
      <c r="E44" s="22" t="s">
        <v>153</v>
      </c>
      <c r="F44" s="50" t="s">
        <v>158</v>
      </c>
      <c r="G44" s="22">
        <v>1</v>
      </c>
      <c r="H44" s="24" t="s">
        <v>37</v>
      </c>
      <c r="I44" s="22" t="s">
        <v>72</v>
      </c>
      <c r="J44" s="22"/>
      <c r="K44" s="22" t="s">
        <v>62</v>
      </c>
      <c r="L44" s="22" t="s">
        <v>155</v>
      </c>
      <c r="M44" s="22" t="s">
        <v>156</v>
      </c>
      <c r="N44" s="22" t="s">
        <v>27</v>
      </c>
      <c r="O44" s="32" t="s">
        <v>28</v>
      </c>
      <c r="P44" s="42"/>
    </row>
    <row r="45" s="5" customFormat="1" ht="79" customHeight="1" spans="1:16">
      <c r="A45" s="14">
        <v>42</v>
      </c>
      <c r="B45" s="22" t="s">
        <v>151</v>
      </c>
      <c r="C45" s="23" t="s">
        <v>159</v>
      </c>
      <c r="D45" s="22" t="s">
        <v>20</v>
      </c>
      <c r="E45" s="22" t="s">
        <v>153</v>
      </c>
      <c r="F45" s="50" t="s">
        <v>160</v>
      </c>
      <c r="G45" s="22">
        <v>1</v>
      </c>
      <c r="H45" s="24" t="s">
        <v>37</v>
      </c>
      <c r="I45" s="22" t="s">
        <v>72</v>
      </c>
      <c r="J45" s="22"/>
      <c r="K45" s="22" t="s">
        <v>62</v>
      </c>
      <c r="L45" s="22" t="s">
        <v>155</v>
      </c>
      <c r="M45" s="22" t="s">
        <v>156</v>
      </c>
      <c r="N45" s="22" t="s">
        <v>27</v>
      </c>
      <c r="O45" s="32" t="s">
        <v>28</v>
      </c>
      <c r="P45" s="41"/>
    </row>
    <row r="46" s="5" customFormat="1" ht="89" customHeight="1" spans="1:16">
      <c r="A46" s="14">
        <v>43</v>
      </c>
      <c r="B46" s="22" t="s">
        <v>151</v>
      </c>
      <c r="C46" s="23" t="s">
        <v>161</v>
      </c>
      <c r="D46" s="22" t="s">
        <v>20</v>
      </c>
      <c r="E46" s="22" t="s">
        <v>153</v>
      </c>
      <c r="F46" s="50" t="s">
        <v>162</v>
      </c>
      <c r="G46" s="22">
        <v>1</v>
      </c>
      <c r="H46" s="24" t="s">
        <v>37</v>
      </c>
      <c r="I46" s="22" t="s">
        <v>72</v>
      </c>
      <c r="J46" s="22"/>
      <c r="K46" s="22" t="s">
        <v>62</v>
      </c>
      <c r="L46" s="22" t="s">
        <v>155</v>
      </c>
      <c r="M46" s="22" t="s">
        <v>156</v>
      </c>
      <c r="N46" s="22" t="s">
        <v>27</v>
      </c>
      <c r="O46" s="32" t="s">
        <v>28</v>
      </c>
      <c r="P46" s="42"/>
    </row>
    <row r="47" s="5" customFormat="1" ht="82" customHeight="1" spans="1:16">
      <c r="A47" s="14">
        <v>44</v>
      </c>
      <c r="B47" s="22" t="s">
        <v>151</v>
      </c>
      <c r="C47" s="23" t="s">
        <v>163</v>
      </c>
      <c r="D47" s="22" t="s">
        <v>20</v>
      </c>
      <c r="E47" s="22" t="s">
        <v>153</v>
      </c>
      <c r="F47" s="50" t="s">
        <v>164</v>
      </c>
      <c r="G47" s="22">
        <v>1</v>
      </c>
      <c r="H47" s="24" t="s">
        <v>37</v>
      </c>
      <c r="I47" s="22" t="s">
        <v>72</v>
      </c>
      <c r="J47" s="22"/>
      <c r="K47" s="22" t="s">
        <v>62</v>
      </c>
      <c r="L47" s="22" t="s">
        <v>165</v>
      </c>
      <c r="M47" s="22" t="s">
        <v>156</v>
      </c>
      <c r="N47" s="22" t="s">
        <v>27</v>
      </c>
      <c r="O47" s="32" t="s">
        <v>28</v>
      </c>
      <c r="P47" s="41"/>
    </row>
    <row r="48" s="5" customFormat="1" ht="91" customHeight="1" spans="1:16">
      <c r="A48" s="14">
        <v>45</v>
      </c>
      <c r="B48" s="22" t="s">
        <v>151</v>
      </c>
      <c r="C48" s="23" t="s">
        <v>166</v>
      </c>
      <c r="D48" s="22" t="s">
        <v>20</v>
      </c>
      <c r="E48" s="22" t="s">
        <v>167</v>
      </c>
      <c r="F48" s="50" t="s">
        <v>168</v>
      </c>
      <c r="G48" s="22">
        <v>1</v>
      </c>
      <c r="H48" s="24" t="s">
        <v>37</v>
      </c>
      <c r="I48" s="22" t="s">
        <v>72</v>
      </c>
      <c r="J48" s="22"/>
      <c r="K48" s="22" t="s">
        <v>62</v>
      </c>
      <c r="L48" s="22" t="s">
        <v>169</v>
      </c>
      <c r="M48" s="22" t="s">
        <v>170</v>
      </c>
      <c r="N48" s="22" t="s">
        <v>27</v>
      </c>
      <c r="O48" s="32" t="s">
        <v>28</v>
      </c>
      <c r="P48" s="41"/>
    </row>
    <row r="49" s="5" customFormat="1" ht="82" customHeight="1" spans="1:16">
      <c r="A49" s="14">
        <v>46</v>
      </c>
      <c r="B49" s="22" t="s">
        <v>151</v>
      </c>
      <c r="C49" s="23" t="s">
        <v>171</v>
      </c>
      <c r="D49" s="22" t="s">
        <v>20</v>
      </c>
      <c r="E49" s="22" t="s">
        <v>153</v>
      </c>
      <c r="F49" s="50" t="s">
        <v>172</v>
      </c>
      <c r="G49" s="22">
        <v>1</v>
      </c>
      <c r="H49" s="24" t="s">
        <v>37</v>
      </c>
      <c r="I49" s="22" t="s">
        <v>72</v>
      </c>
      <c r="J49" s="22"/>
      <c r="K49" s="22" t="s">
        <v>62</v>
      </c>
      <c r="L49" s="22" t="s">
        <v>165</v>
      </c>
      <c r="M49" s="22" t="s">
        <v>156</v>
      </c>
      <c r="N49" s="22" t="s">
        <v>27</v>
      </c>
      <c r="O49" s="32" t="s">
        <v>28</v>
      </c>
      <c r="P49" s="42"/>
    </row>
    <row r="50" s="5" customFormat="1" ht="86" customHeight="1" spans="1:16">
      <c r="A50" s="14">
        <v>47</v>
      </c>
      <c r="B50" s="22" t="s">
        <v>151</v>
      </c>
      <c r="C50" s="23" t="s">
        <v>173</v>
      </c>
      <c r="D50" s="22" t="s">
        <v>20</v>
      </c>
      <c r="E50" s="22" t="s">
        <v>153</v>
      </c>
      <c r="F50" s="50" t="s">
        <v>174</v>
      </c>
      <c r="G50" s="22">
        <v>1</v>
      </c>
      <c r="H50" s="24" t="s">
        <v>37</v>
      </c>
      <c r="I50" s="22" t="s">
        <v>72</v>
      </c>
      <c r="J50" s="22"/>
      <c r="K50" s="22" t="s">
        <v>62</v>
      </c>
      <c r="L50" s="22" t="s">
        <v>165</v>
      </c>
      <c r="M50" s="22" t="s">
        <v>156</v>
      </c>
      <c r="N50" s="22" t="s">
        <v>27</v>
      </c>
      <c r="O50" s="32" t="s">
        <v>28</v>
      </c>
      <c r="P50" s="42"/>
    </row>
    <row r="51" s="5" customFormat="1" ht="79" customHeight="1" spans="1:16">
      <c r="A51" s="14">
        <v>48</v>
      </c>
      <c r="B51" s="22" t="s">
        <v>151</v>
      </c>
      <c r="C51" s="23" t="s">
        <v>175</v>
      </c>
      <c r="D51" s="22" t="s">
        <v>20</v>
      </c>
      <c r="E51" s="22" t="s">
        <v>153</v>
      </c>
      <c r="F51" s="50" t="s">
        <v>176</v>
      </c>
      <c r="G51" s="22">
        <v>1</v>
      </c>
      <c r="H51" s="24" t="s">
        <v>37</v>
      </c>
      <c r="I51" s="22" t="s">
        <v>72</v>
      </c>
      <c r="J51" s="22"/>
      <c r="K51" s="22" t="s">
        <v>62</v>
      </c>
      <c r="L51" s="22" t="s">
        <v>165</v>
      </c>
      <c r="M51" s="22" t="s">
        <v>156</v>
      </c>
      <c r="N51" s="22" t="s">
        <v>27</v>
      </c>
      <c r="O51" s="32" t="s">
        <v>28</v>
      </c>
      <c r="P51" s="41"/>
    </row>
    <row r="52" s="5" customFormat="1" ht="79" customHeight="1" spans="1:16">
      <c r="A52" s="14">
        <v>49</v>
      </c>
      <c r="B52" s="22" t="s">
        <v>151</v>
      </c>
      <c r="C52" s="23" t="s">
        <v>177</v>
      </c>
      <c r="D52" s="22" t="s">
        <v>20</v>
      </c>
      <c r="E52" s="22" t="s">
        <v>153</v>
      </c>
      <c r="F52" s="50" t="s">
        <v>178</v>
      </c>
      <c r="G52" s="22">
        <v>1</v>
      </c>
      <c r="H52" s="24" t="s">
        <v>37</v>
      </c>
      <c r="I52" s="22" t="s">
        <v>72</v>
      </c>
      <c r="J52" s="22"/>
      <c r="K52" s="22" t="s">
        <v>62</v>
      </c>
      <c r="L52" s="22" t="s">
        <v>165</v>
      </c>
      <c r="M52" s="22" t="s">
        <v>156</v>
      </c>
      <c r="N52" s="22" t="s">
        <v>27</v>
      </c>
      <c r="O52" s="32" t="s">
        <v>28</v>
      </c>
      <c r="P52" s="43"/>
    </row>
    <row r="53" s="5" customFormat="1" ht="79" customHeight="1" spans="1:16">
      <c r="A53" s="14">
        <v>50</v>
      </c>
      <c r="B53" s="22" t="s">
        <v>151</v>
      </c>
      <c r="C53" s="23" t="s">
        <v>179</v>
      </c>
      <c r="D53" s="22" t="s">
        <v>20</v>
      </c>
      <c r="E53" s="22" t="s">
        <v>153</v>
      </c>
      <c r="F53" s="50" t="s">
        <v>180</v>
      </c>
      <c r="G53" s="22">
        <v>2</v>
      </c>
      <c r="H53" s="24" t="s">
        <v>37</v>
      </c>
      <c r="I53" s="22" t="s">
        <v>72</v>
      </c>
      <c r="J53" s="22"/>
      <c r="K53" s="22" t="s">
        <v>62</v>
      </c>
      <c r="L53" s="22" t="s">
        <v>165</v>
      </c>
      <c r="M53" s="22" t="s">
        <v>156</v>
      </c>
      <c r="N53" s="22" t="s">
        <v>27</v>
      </c>
      <c r="O53" s="32" t="s">
        <v>28</v>
      </c>
      <c r="P53" s="44"/>
    </row>
    <row r="54" s="5" customFormat="1" ht="79" customHeight="1" spans="1:16">
      <c r="A54" s="14">
        <v>51</v>
      </c>
      <c r="B54" s="22" t="s">
        <v>151</v>
      </c>
      <c r="C54" s="23" t="s">
        <v>179</v>
      </c>
      <c r="D54" s="22" t="s">
        <v>20</v>
      </c>
      <c r="E54" s="22" t="s">
        <v>167</v>
      </c>
      <c r="F54" s="50" t="s">
        <v>181</v>
      </c>
      <c r="G54" s="22">
        <v>1</v>
      </c>
      <c r="H54" s="24" t="s">
        <v>37</v>
      </c>
      <c r="I54" s="22" t="s">
        <v>72</v>
      </c>
      <c r="J54" s="22"/>
      <c r="K54" s="22" t="s">
        <v>62</v>
      </c>
      <c r="L54" s="22" t="s">
        <v>182</v>
      </c>
      <c r="M54" s="22" t="s">
        <v>170</v>
      </c>
      <c r="N54" s="22" t="s">
        <v>27</v>
      </c>
      <c r="O54" s="32" t="s">
        <v>28</v>
      </c>
      <c r="P54" s="44"/>
    </row>
    <row r="55" s="5" customFormat="1" ht="79" customHeight="1" spans="1:16">
      <c r="A55" s="14">
        <v>52</v>
      </c>
      <c r="B55" s="22" t="s">
        <v>151</v>
      </c>
      <c r="C55" s="23" t="s">
        <v>183</v>
      </c>
      <c r="D55" s="22" t="s">
        <v>20</v>
      </c>
      <c r="E55" s="22" t="s">
        <v>153</v>
      </c>
      <c r="F55" s="50" t="s">
        <v>184</v>
      </c>
      <c r="G55" s="22">
        <v>1</v>
      </c>
      <c r="H55" s="24" t="s">
        <v>37</v>
      </c>
      <c r="I55" s="22" t="s">
        <v>72</v>
      </c>
      <c r="J55" s="22"/>
      <c r="K55" s="22" t="s">
        <v>62</v>
      </c>
      <c r="L55" s="22" t="s">
        <v>155</v>
      </c>
      <c r="M55" s="22" t="s">
        <v>156</v>
      </c>
      <c r="N55" s="22" t="s">
        <v>27</v>
      </c>
      <c r="O55" s="32" t="s">
        <v>28</v>
      </c>
      <c r="P55" s="45"/>
    </row>
    <row r="56" s="5" customFormat="1" ht="79" customHeight="1" spans="1:16">
      <c r="A56" s="14">
        <v>53</v>
      </c>
      <c r="B56" s="22" t="s">
        <v>151</v>
      </c>
      <c r="C56" s="23" t="s">
        <v>185</v>
      </c>
      <c r="D56" s="22" t="s">
        <v>20</v>
      </c>
      <c r="E56" s="22" t="s">
        <v>153</v>
      </c>
      <c r="F56" s="50" t="s">
        <v>186</v>
      </c>
      <c r="G56" s="22">
        <v>1</v>
      </c>
      <c r="H56" s="24" t="s">
        <v>37</v>
      </c>
      <c r="I56" s="22" t="s">
        <v>72</v>
      </c>
      <c r="J56" s="22"/>
      <c r="K56" s="22" t="s">
        <v>62</v>
      </c>
      <c r="L56" s="22" t="s">
        <v>165</v>
      </c>
      <c r="M56" s="22" t="s">
        <v>156</v>
      </c>
      <c r="N56" s="22" t="s">
        <v>27</v>
      </c>
      <c r="O56" s="32" t="s">
        <v>28</v>
      </c>
      <c r="P56" s="43"/>
    </row>
    <row r="57" s="5" customFormat="1" ht="79" customHeight="1" spans="1:16">
      <c r="A57" s="14">
        <v>54</v>
      </c>
      <c r="B57" s="22" t="s">
        <v>151</v>
      </c>
      <c r="C57" s="23" t="s">
        <v>187</v>
      </c>
      <c r="D57" s="22" t="s">
        <v>20</v>
      </c>
      <c r="E57" s="22" t="s">
        <v>153</v>
      </c>
      <c r="F57" s="50" t="s">
        <v>188</v>
      </c>
      <c r="G57" s="22">
        <v>1</v>
      </c>
      <c r="H57" s="24" t="s">
        <v>37</v>
      </c>
      <c r="I57" s="22" t="s">
        <v>72</v>
      </c>
      <c r="J57" s="22"/>
      <c r="K57" s="22" t="s">
        <v>62</v>
      </c>
      <c r="L57" s="22" t="s">
        <v>165</v>
      </c>
      <c r="M57" s="22" t="s">
        <v>156</v>
      </c>
      <c r="N57" s="22" t="s">
        <v>27</v>
      </c>
      <c r="O57" s="32" t="s">
        <v>28</v>
      </c>
      <c r="P57" s="45"/>
    </row>
    <row r="58" s="5" customFormat="1" ht="79" customHeight="1" spans="1:16">
      <c r="A58" s="14">
        <v>55</v>
      </c>
      <c r="B58" s="22" t="s">
        <v>151</v>
      </c>
      <c r="C58" s="23" t="s">
        <v>189</v>
      </c>
      <c r="D58" s="22" t="s">
        <v>20</v>
      </c>
      <c r="E58" s="22" t="s">
        <v>153</v>
      </c>
      <c r="F58" s="50" t="s">
        <v>190</v>
      </c>
      <c r="G58" s="22">
        <v>2</v>
      </c>
      <c r="H58" s="24" t="s">
        <v>37</v>
      </c>
      <c r="I58" s="22" t="s">
        <v>72</v>
      </c>
      <c r="J58" s="22"/>
      <c r="K58" s="22" t="s">
        <v>62</v>
      </c>
      <c r="L58" s="22" t="s">
        <v>165</v>
      </c>
      <c r="M58" s="22" t="s">
        <v>156</v>
      </c>
      <c r="N58" s="22" t="s">
        <v>27</v>
      </c>
      <c r="O58" s="32" t="s">
        <v>28</v>
      </c>
      <c r="P58" s="43"/>
    </row>
    <row r="59" s="5" customFormat="1" ht="79" customHeight="1" spans="1:16">
      <c r="A59" s="14">
        <v>56</v>
      </c>
      <c r="B59" s="22" t="s">
        <v>151</v>
      </c>
      <c r="C59" s="23" t="s">
        <v>189</v>
      </c>
      <c r="D59" s="22" t="s">
        <v>20</v>
      </c>
      <c r="E59" s="22" t="s">
        <v>167</v>
      </c>
      <c r="F59" s="50" t="s">
        <v>191</v>
      </c>
      <c r="G59" s="22">
        <v>1</v>
      </c>
      <c r="H59" s="24" t="s">
        <v>37</v>
      </c>
      <c r="I59" s="22" t="s">
        <v>72</v>
      </c>
      <c r="J59" s="22"/>
      <c r="K59" s="22" t="s">
        <v>62</v>
      </c>
      <c r="L59" s="22" t="s">
        <v>169</v>
      </c>
      <c r="M59" s="22" t="s">
        <v>170</v>
      </c>
      <c r="N59" s="22" t="s">
        <v>27</v>
      </c>
      <c r="O59" s="32" t="s">
        <v>28</v>
      </c>
      <c r="P59" s="43"/>
    </row>
    <row r="60" s="5" customFormat="1" ht="79" customHeight="1" spans="1:16">
      <c r="A60" s="14">
        <v>57</v>
      </c>
      <c r="B60" s="22" t="s">
        <v>151</v>
      </c>
      <c r="C60" s="23" t="s">
        <v>192</v>
      </c>
      <c r="D60" s="22" t="s">
        <v>20</v>
      </c>
      <c r="E60" s="22" t="s">
        <v>153</v>
      </c>
      <c r="F60" s="50" t="s">
        <v>193</v>
      </c>
      <c r="G60" s="22">
        <v>1</v>
      </c>
      <c r="H60" s="24" t="s">
        <v>37</v>
      </c>
      <c r="I60" s="22" t="s">
        <v>72</v>
      </c>
      <c r="J60" s="22"/>
      <c r="K60" s="22" t="s">
        <v>62</v>
      </c>
      <c r="L60" s="22" t="s">
        <v>165</v>
      </c>
      <c r="M60" s="22" t="s">
        <v>156</v>
      </c>
      <c r="N60" s="22" t="s">
        <v>27</v>
      </c>
      <c r="O60" s="32" t="s">
        <v>28</v>
      </c>
      <c r="P60" s="43"/>
    </row>
    <row r="61" s="5" customFormat="1" ht="79" customHeight="1" spans="1:16">
      <c r="A61" s="14">
        <v>58</v>
      </c>
      <c r="B61" s="22" t="s">
        <v>151</v>
      </c>
      <c r="C61" s="25" t="s">
        <v>194</v>
      </c>
      <c r="D61" s="22" t="s">
        <v>20</v>
      </c>
      <c r="E61" s="22" t="s">
        <v>153</v>
      </c>
      <c r="F61" s="50" t="s">
        <v>195</v>
      </c>
      <c r="G61" s="22">
        <v>1</v>
      </c>
      <c r="H61" s="24" t="s">
        <v>37</v>
      </c>
      <c r="I61" s="22" t="s">
        <v>72</v>
      </c>
      <c r="J61" s="22"/>
      <c r="K61" s="22" t="s">
        <v>62</v>
      </c>
      <c r="L61" s="22" t="s">
        <v>155</v>
      </c>
      <c r="M61" s="22" t="s">
        <v>156</v>
      </c>
      <c r="N61" s="22" t="s">
        <v>27</v>
      </c>
      <c r="O61" s="32" t="s">
        <v>28</v>
      </c>
      <c r="P61" s="46"/>
    </row>
    <row r="62" s="5" customFormat="1" ht="79" customHeight="1" spans="1:16">
      <c r="A62" s="14">
        <v>59</v>
      </c>
      <c r="B62" s="22" t="s">
        <v>151</v>
      </c>
      <c r="C62" s="26" t="s">
        <v>196</v>
      </c>
      <c r="D62" s="22" t="s">
        <v>20</v>
      </c>
      <c r="E62" s="22" t="s">
        <v>153</v>
      </c>
      <c r="F62" s="50" t="s">
        <v>197</v>
      </c>
      <c r="G62" s="22">
        <v>1</v>
      </c>
      <c r="H62" s="24" t="s">
        <v>37</v>
      </c>
      <c r="I62" s="22" t="s">
        <v>72</v>
      </c>
      <c r="J62" s="22"/>
      <c r="K62" s="22" t="s">
        <v>62</v>
      </c>
      <c r="L62" s="22" t="s">
        <v>155</v>
      </c>
      <c r="M62" s="22" t="s">
        <v>156</v>
      </c>
      <c r="N62" s="22" t="s">
        <v>27</v>
      </c>
      <c r="O62" s="32" t="s">
        <v>28</v>
      </c>
      <c r="P62" s="46"/>
    </row>
    <row r="63" s="5" customFormat="1" ht="79" customHeight="1" spans="1:16">
      <c r="A63" s="14">
        <v>60</v>
      </c>
      <c r="B63" s="22" t="s">
        <v>151</v>
      </c>
      <c r="C63" s="26" t="s">
        <v>198</v>
      </c>
      <c r="D63" s="22" t="s">
        <v>20</v>
      </c>
      <c r="E63" s="22" t="s">
        <v>153</v>
      </c>
      <c r="F63" s="50" t="s">
        <v>199</v>
      </c>
      <c r="G63" s="22">
        <v>1</v>
      </c>
      <c r="H63" s="24" t="s">
        <v>37</v>
      </c>
      <c r="I63" s="22" t="s">
        <v>72</v>
      </c>
      <c r="J63" s="22"/>
      <c r="K63" s="22" t="s">
        <v>62</v>
      </c>
      <c r="L63" s="22" t="s">
        <v>155</v>
      </c>
      <c r="M63" s="22" t="s">
        <v>156</v>
      </c>
      <c r="N63" s="22" t="s">
        <v>27</v>
      </c>
      <c r="O63" s="32" t="s">
        <v>28</v>
      </c>
      <c r="P63" s="46"/>
    </row>
    <row r="64" s="5" customFormat="1" ht="79" customHeight="1" spans="1:16">
      <c r="A64" s="14">
        <v>61</v>
      </c>
      <c r="B64" s="22" t="s">
        <v>151</v>
      </c>
      <c r="C64" s="26" t="s">
        <v>200</v>
      </c>
      <c r="D64" s="22" t="s">
        <v>20</v>
      </c>
      <c r="E64" s="22" t="s">
        <v>153</v>
      </c>
      <c r="F64" s="50" t="s">
        <v>201</v>
      </c>
      <c r="G64" s="22">
        <v>1</v>
      </c>
      <c r="H64" s="24" t="s">
        <v>37</v>
      </c>
      <c r="I64" s="22" t="s">
        <v>72</v>
      </c>
      <c r="J64" s="22"/>
      <c r="K64" s="22" t="s">
        <v>62</v>
      </c>
      <c r="L64" s="22" t="s">
        <v>155</v>
      </c>
      <c r="M64" s="22" t="s">
        <v>156</v>
      </c>
      <c r="N64" s="22" t="s">
        <v>27</v>
      </c>
      <c r="O64" s="32" t="s">
        <v>28</v>
      </c>
      <c r="P64" s="46"/>
    </row>
    <row r="65" s="5" customFormat="1" ht="79" customHeight="1" spans="1:16">
      <c r="A65" s="14">
        <v>62</v>
      </c>
      <c r="B65" s="22" t="s">
        <v>151</v>
      </c>
      <c r="C65" s="26" t="s">
        <v>202</v>
      </c>
      <c r="D65" s="22" t="s">
        <v>20</v>
      </c>
      <c r="E65" s="22" t="s">
        <v>153</v>
      </c>
      <c r="F65" s="50" t="s">
        <v>203</v>
      </c>
      <c r="G65" s="22">
        <v>1</v>
      </c>
      <c r="H65" s="24" t="s">
        <v>37</v>
      </c>
      <c r="I65" s="22" t="s">
        <v>72</v>
      </c>
      <c r="J65" s="22"/>
      <c r="K65" s="22" t="s">
        <v>62</v>
      </c>
      <c r="L65" s="22" t="s">
        <v>155</v>
      </c>
      <c r="M65" s="22" t="s">
        <v>156</v>
      </c>
      <c r="N65" s="22" t="s">
        <v>27</v>
      </c>
      <c r="O65" s="32" t="s">
        <v>28</v>
      </c>
      <c r="P65" s="21"/>
    </row>
    <row r="66" s="5" customFormat="1" ht="79" customHeight="1" spans="1:16">
      <c r="A66" s="14">
        <v>63</v>
      </c>
      <c r="B66" s="22" t="s">
        <v>151</v>
      </c>
      <c r="C66" s="26" t="s">
        <v>204</v>
      </c>
      <c r="D66" s="22" t="s">
        <v>20</v>
      </c>
      <c r="E66" s="22" t="s">
        <v>153</v>
      </c>
      <c r="F66" s="50" t="s">
        <v>205</v>
      </c>
      <c r="G66" s="22">
        <v>1</v>
      </c>
      <c r="H66" s="24" t="s">
        <v>37</v>
      </c>
      <c r="I66" s="22" t="s">
        <v>72</v>
      </c>
      <c r="J66" s="22"/>
      <c r="K66" s="22" t="s">
        <v>62</v>
      </c>
      <c r="L66" s="22" t="s">
        <v>155</v>
      </c>
      <c r="M66" s="22" t="s">
        <v>156</v>
      </c>
      <c r="N66" s="22" t="s">
        <v>27</v>
      </c>
      <c r="O66" s="32" t="s">
        <v>28</v>
      </c>
      <c r="P66" s="21"/>
    </row>
    <row r="67" s="5" customFormat="1" ht="79" customHeight="1" spans="1:16">
      <c r="A67" s="14">
        <v>64</v>
      </c>
      <c r="B67" s="22" t="s">
        <v>151</v>
      </c>
      <c r="C67" s="23" t="s">
        <v>206</v>
      </c>
      <c r="D67" s="22" t="s">
        <v>20</v>
      </c>
      <c r="E67" s="22" t="s">
        <v>153</v>
      </c>
      <c r="F67" s="50" t="s">
        <v>207</v>
      </c>
      <c r="G67" s="22">
        <v>1</v>
      </c>
      <c r="H67" s="24" t="s">
        <v>37</v>
      </c>
      <c r="I67" s="22" t="s">
        <v>72</v>
      </c>
      <c r="J67" s="22"/>
      <c r="K67" s="22" t="s">
        <v>62</v>
      </c>
      <c r="L67" s="22" t="s">
        <v>155</v>
      </c>
      <c r="M67" s="22" t="s">
        <v>156</v>
      </c>
      <c r="N67" s="22" t="s">
        <v>27</v>
      </c>
      <c r="O67" s="32" t="s">
        <v>28</v>
      </c>
      <c r="P67" s="21"/>
    </row>
    <row r="68" s="5" customFormat="1" ht="79" customHeight="1" spans="1:16">
      <c r="A68" s="14">
        <v>65</v>
      </c>
      <c r="B68" s="22" t="s">
        <v>151</v>
      </c>
      <c r="C68" s="23" t="s">
        <v>208</v>
      </c>
      <c r="D68" s="22" t="s">
        <v>20</v>
      </c>
      <c r="E68" s="22" t="s">
        <v>153</v>
      </c>
      <c r="F68" s="50" t="s">
        <v>209</v>
      </c>
      <c r="G68" s="22">
        <v>1</v>
      </c>
      <c r="H68" s="24" t="s">
        <v>37</v>
      </c>
      <c r="I68" s="22" t="s">
        <v>72</v>
      </c>
      <c r="J68" s="22"/>
      <c r="K68" s="22" t="s">
        <v>62</v>
      </c>
      <c r="L68" s="22" t="s">
        <v>155</v>
      </c>
      <c r="M68" s="22" t="s">
        <v>156</v>
      </c>
      <c r="N68" s="22" t="s">
        <v>27</v>
      </c>
      <c r="O68" s="32" t="s">
        <v>28</v>
      </c>
      <c r="P68" s="21"/>
    </row>
    <row r="69" s="5" customFormat="1" ht="79" customHeight="1" spans="1:16">
      <c r="A69" s="14">
        <v>66</v>
      </c>
      <c r="B69" s="22" t="s">
        <v>151</v>
      </c>
      <c r="C69" s="26" t="s">
        <v>210</v>
      </c>
      <c r="D69" s="22" t="s">
        <v>20</v>
      </c>
      <c r="E69" s="22" t="s">
        <v>153</v>
      </c>
      <c r="F69" s="50" t="s">
        <v>211</v>
      </c>
      <c r="G69" s="22">
        <v>1</v>
      </c>
      <c r="H69" s="24" t="s">
        <v>37</v>
      </c>
      <c r="I69" s="22" t="s">
        <v>72</v>
      </c>
      <c r="J69" s="22"/>
      <c r="K69" s="22" t="s">
        <v>62</v>
      </c>
      <c r="L69" s="22" t="s">
        <v>155</v>
      </c>
      <c r="M69" s="22" t="s">
        <v>156</v>
      </c>
      <c r="N69" s="22" t="s">
        <v>27</v>
      </c>
      <c r="O69" s="32" t="s">
        <v>28</v>
      </c>
      <c r="P69" s="21"/>
    </row>
    <row r="70" s="5" customFormat="1" ht="79" customHeight="1" spans="1:16">
      <c r="A70" s="14">
        <v>67</v>
      </c>
      <c r="B70" s="22" t="s">
        <v>151</v>
      </c>
      <c r="C70" s="26" t="s">
        <v>212</v>
      </c>
      <c r="D70" s="22" t="s">
        <v>20</v>
      </c>
      <c r="E70" s="22" t="s">
        <v>153</v>
      </c>
      <c r="F70" s="50" t="s">
        <v>213</v>
      </c>
      <c r="G70" s="22">
        <v>1</v>
      </c>
      <c r="H70" s="24" t="s">
        <v>37</v>
      </c>
      <c r="I70" s="22" t="s">
        <v>72</v>
      </c>
      <c r="J70" s="22"/>
      <c r="K70" s="22" t="s">
        <v>62</v>
      </c>
      <c r="L70" s="22" t="s">
        <v>165</v>
      </c>
      <c r="M70" s="22" t="s">
        <v>156</v>
      </c>
      <c r="N70" s="22" t="s">
        <v>27</v>
      </c>
      <c r="O70" s="32" t="s">
        <v>28</v>
      </c>
      <c r="P70" s="21"/>
    </row>
    <row r="71" s="5" customFormat="1" ht="79" customHeight="1" spans="1:16">
      <c r="A71" s="14">
        <v>68</v>
      </c>
      <c r="B71" s="22" t="s">
        <v>151</v>
      </c>
      <c r="C71" s="26" t="s">
        <v>214</v>
      </c>
      <c r="D71" s="22" t="s">
        <v>20</v>
      </c>
      <c r="E71" s="22" t="s">
        <v>153</v>
      </c>
      <c r="F71" s="50" t="s">
        <v>215</v>
      </c>
      <c r="G71" s="22">
        <v>1</v>
      </c>
      <c r="H71" s="24" t="s">
        <v>37</v>
      </c>
      <c r="I71" s="22" t="s">
        <v>72</v>
      </c>
      <c r="J71" s="22"/>
      <c r="K71" s="22" t="s">
        <v>62</v>
      </c>
      <c r="L71" s="22" t="s">
        <v>155</v>
      </c>
      <c r="M71" s="22" t="s">
        <v>156</v>
      </c>
      <c r="N71" s="22" t="s">
        <v>27</v>
      </c>
      <c r="O71" s="32" t="s">
        <v>28</v>
      </c>
      <c r="P71" s="21"/>
    </row>
    <row r="72" s="5" customFormat="1" ht="79" customHeight="1" spans="1:16">
      <c r="A72" s="14">
        <v>69</v>
      </c>
      <c r="B72" s="22" t="s">
        <v>151</v>
      </c>
      <c r="C72" s="26" t="s">
        <v>216</v>
      </c>
      <c r="D72" s="22" t="s">
        <v>20</v>
      </c>
      <c r="E72" s="22" t="s">
        <v>153</v>
      </c>
      <c r="F72" s="50" t="s">
        <v>217</v>
      </c>
      <c r="G72" s="22">
        <v>1</v>
      </c>
      <c r="H72" s="24" t="s">
        <v>37</v>
      </c>
      <c r="I72" s="22" t="s">
        <v>72</v>
      </c>
      <c r="J72" s="22"/>
      <c r="K72" s="22" t="s">
        <v>62</v>
      </c>
      <c r="L72" s="22" t="s">
        <v>155</v>
      </c>
      <c r="M72" s="22" t="s">
        <v>156</v>
      </c>
      <c r="N72" s="22" t="s">
        <v>27</v>
      </c>
      <c r="O72" s="32" t="s">
        <v>28</v>
      </c>
      <c r="P72" s="21"/>
    </row>
    <row r="73" s="5" customFormat="1" ht="79" customHeight="1" spans="1:16">
      <c r="A73" s="14">
        <v>70</v>
      </c>
      <c r="B73" s="22" t="s">
        <v>151</v>
      </c>
      <c r="C73" s="26" t="s">
        <v>218</v>
      </c>
      <c r="D73" s="22" t="s">
        <v>20</v>
      </c>
      <c r="E73" s="22" t="s">
        <v>153</v>
      </c>
      <c r="F73" s="50" t="s">
        <v>219</v>
      </c>
      <c r="G73" s="22">
        <v>1</v>
      </c>
      <c r="H73" s="24" t="s">
        <v>37</v>
      </c>
      <c r="I73" s="22" t="s">
        <v>72</v>
      </c>
      <c r="J73" s="22"/>
      <c r="K73" s="22" t="s">
        <v>62</v>
      </c>
      <c r="L73" s="22" t="s">
        <v>155</v>
      </c>
      <c r="M73" s="22" t="s">
        <v>156</v>
      </c>
      <c r="N73" s="22" t="s">
        <v>27</v>
      </c>
      <c r="O73" s="32" t="s">
        <v>28</v>
      </c>
      <c r="P73" s="21"/>
    </row>
    <row r="74" s="5" customFormat="1" ht="79" customHeight="1" spans="1:16">
      <c r="A74" s="14">
        <v>71</v>
      </c>
      <c r="B74" s="22" t="s">
        <v>151</v>
      </c>
      <c r="C74" s="26" t="s">
        <v>220</v>
      </c>
      <c r="D74" s="22" t="s">
        <v>20</v>
      </c>
      <c r="E74" s="22" t="s">
        <v>153</v>
      </c>
      <c r="F74" s="50" t="s">
        <v>221</v>
      </c>
      <c r="G74" s="22">
        <v>1</v>
      </c>
      <c r="H74" s="24" t="s">
        <v>37</v>
      </c>
      <c r="I74" s="22" t="s">
        <v>72</v>
      </c>
      <c r="J74" s="22"/>
      <c r="K74" s="22" t="s">
        <v>62</v>
      </c>
      <c r="L74" s="22" t="s">
        <v>155</v>
      </c>
      <c r="M74" s="22" t="s">
        <v>156</v>
      </c>
      <c r="N74" s="22" t="s">
        <v>27</v>
      </c>
      <c r="O74" s="32" t="s">
        <v>28</v>
      </c>
      <c r="P74" s="21"/>
    </row>
    <row r="75" s="5" customFormat="1" ht="79" customHeight="1" spans="1:16">
      <c r="A75" s="14">
        <v>72</v>
      </c>
      <c r="B75" s="22" t="s">
        <v>151</v>
      </c>
      <c r="C75" s="26" t="s">
        <v>222</v>
      </c>
      <c r="D75" s="22" t="s">
        <v>20</v>
      </c>
      <c r="E75" s="22" t="s">
        <v>153</v>
      </c>
      <c r="F75" s="50" t="s">
        <v>223</v>
      </c>
      <c r="G75" s="22">
        <v>1</v>
      </c>
      <c r="H75" s="24" t="s">
        <v>37</v>
      </c>
      <c r="I75" s="22" t="s">
        <v>72</v>
      </c>
      <c r="J75" s="22"/>
      <c r="K75" s="22" t="s">
        <v>62</v>
      </c>
      <c r="L75" s="22" t="s">
        <v>155</v>
      </c>
      <c r="M75" s="22" t="s">
        <v>156</v>
      </c>
      <c r="N75" s="22" t="s">
        <v>27</v>
      </c>
      <c r="O75" s="32" t="s">
        <v>28</v>
      </c>
      <c r="P75" s="21"/>
    </row>
    <row r="76" s="5" customFormat="1" ht="79" customHeight="1" spans="1:16">
      <c r="A76" s="14">
        <v>73</v>
      </c>
      <c r="B76" s="22" t="s">
        <v>151</v>
      </c>
      <c r="C76" s="26" t="s">
        <v>224</v>
      </c>
      <c r="D76" s="22" t="s">
        <v>20</v>
      </c>
      <c r="E76" s="22" t="s">
        <v>153</v>
      </c>
      <c r="F76" s="50" t="s">
        <v>225</v>
      </c>
      <c r="G76" s="22">
        <v>1</v>
      </c>
      <c r="H76" s="24" t="s">
        <v>37</v>
      </c>
      <c r="I76" s="22" t="s">
        <v>72</v>
      </c>
      <c r="J76" s="22"/>
      <c r="K76" s="22" t="s">
        <v>62</v>
      </c>
      <c r="L76" s="22" t="s">
        <v>155</v>
      </c>
      <c r="M76" s="22" t="s">
        <v>156</v>
      </c>
      <c r="N76" s="22" t="s">
        <v>27</v>
      </c>
      <c r="O76" s="32" t="s">
        <v>28</v>
      </c>
      <c r="P76" s="21"/>
    </row>
    <row r="77" s="5" customFormat="1" ht="79" customHeight="1" spans="1:16">
      <c r="A77" s="14">
        <v>74</v>
      </c>
      <c r="B77" s="22" t="s">
        <v>151</v>
      </c>
      <c r="C77" s="26" t="s">
        <v>226</v>
      </c>
      <c r="D77" s="22" t="s">
        <v>20</v>
      </c>
      <c r="E77" s="22" t="s">
        <v>153</v>
      </c>
      <c r="F77" s="50" t="s">
        <v>227</v>
      </c>
      <c r="G77" s="22">
        <v>1</v>
      </c>
      <c r="H77" s="24" t="s">
        <v>37</v>
      </c>
      <c r="I77" s="22" t="s">
        <v>72</v>
      </c>
      <c r="J77" s="22"/>
      <c r="K77" s="22" t="s">
        <v>62</v>
      </c>
      <c r="L77" s="22" t="s">
        <v>165</v>
      </c>
      <c r="M77" s="22" t="s">
        <v>156</v>
      </c>
      <c r="N77" s="22" t="s">
        <v>27</v>
      </c>
      <c r="O77" s="32" t="s">
        <v>28</v>
      </c>
      <c r="P77" s="21"/>
    </row>
    <row r="78" s="5" customFormat="1" ht="79" customHeight="1" spans="1:16">
      <c r="A78" s="14">
        <v>75</v>
      </c>
      <c r="B78" s="22" t="s">
        <v>151</v>
      </c>
      <c r="C78" s="26" t="s">
        <v>228</v>
      </c>
      <c r="D78" s="22" t="s">
        <v>20</v>
      </c>
      <c r="E78" s="22" t="s">
        <v>153</v>
      </c>
      <c r="F78" s="50" t="s">
        <v>229</v>
      </c>
      <c r="G78" s="22">
        <v>1</v>
      </c>
      <c r="H78" s="24" t="s">
        <v>37</v>
      </c>
      <c r="I78" s="22" t="s">
        <v>72</v>
      </c>
      <c r="J78" s="22"/>
      <c r="K78" s="22" t="s">
        <v>62</v>
      </c>
      <c r="L78" s="22" t="s">
        <v>165</v>
      </c>
      <c r="M78" s="22" t="s">
        <v>156</v>
      </c>
      <c r="N78" s="22" t="s">
        <v>27</v>
      </c>
      <c r="O78" s="32" t="s">
        <v>28</v>
      </c>
      <c r="P78" s="21"/>
    </row>
    <row r="79" s="5" customFormat="1" ht="79" customHeight="1" spans="1:16">
      <c r="A79" s="14">
        <v>76</v>
      </c>
      <c r="B79" s="22" t="s">
        <v>151</v>
      </c>
      <c r="C79" s="26" t="s">
        <v>230</v>
      </c>
      <c r="D79" s="22" t="s">
        <v>20</v>
      </c>
      <c r="E79" s="22" t="s">
        <v>153</v>
      </c>
      <c r="F79" s="50" t="s">
        <v>231</v>
      </c>
      <c r="G79" s="22">
        <v>1</v>
      </c>
      <c r="H79" s="24" t="s">
        <v>37</v>
      </c>
      <c r="I79" s="22" t="s">
        <v>72</v>
      </c>
      <c r="J79" s="22"/>
      <c r="K79" s="22" t="s">
        <v>62</v>
      </c>
      <c r="L79" s="22" t="s">
        <v>165</v>
      </c>
      <c r="M79" s="22" t="s">
        <v>156</v>
      </c>
      <c r="N79" s="22" t="s">
        <v>27</v>
      </c>
      <c r="O79" s="32" t="s">
        <v>28</v>
      </c>
      <c r="P79" s="21"/>
    </row>
    <row r="80" s="5" customFormat="1" ht="79" customHeight="1" spans="1:16">
      <c r="A80" s="14">
        <v>77</v>
      </c>
      <c r="B80" s="22" t="s">
        <v>151</v>
      </c>
      <c r="C80" s="26" t="s">
        <v>230</v>
      </c>
      <c r="D80" s="22" t="s">
        <v>20</v>
      </c>
      <c r="E80" s="22" t="s">
        <v>167</v>
      </c>
      <c r="F80" s="50" t="s">
        <v>232</v>
      </c>
      <c r="G80" s="22">
        <v>1</v>
      </c>
      <c r="H80" s="24" t="s">
        <v>37</v>
      </c>
      <c r="I80" s="22" t="s">
        <v>72</v>
      </c>
      <c r="J80" s="22"/>
      <c r="K80" s="22" t="s">
        <v>62</v>
      </c>
      <c r="L80" s="22" t="s">
        <v>169</v>
      </c>
      <c r="M80" s="22" t="s">
        <v>170</v>
      </c>
      <c r="N80" s="22" t="s">
        <v>27</v>
      </c>
      <c r="O80" s="32" t="s">
        <v>28</v>
      </c>
      <c r="P80" s="21"/>
    </row>
    <row r="81" s="5" customFormat="1" ht="79" customHeight="1" spans="1:16">
      <c r="A81" s="14">
        <v>78</v>
      </c>
      <c r="B81" s="22" t="s">
        <v>151</v>
      </c>
      <c r="C81" s="26" t="s">
        <v>233</v>
      </c>
      <c r="D81" s="22" t="s">
        <v>20</v>
      </c>
      <c r="E81" s="22" t="s">
        <v>153</v>
      </c>
      <c r="F81" s="50" t="s">
        <v>234</v>
      </c>
      <c r="G81" s="22">
        <v>1</v>
      </c>
      <c r="H81" s="24" t="s">
        <v>37</v>
      </c>
      <c r="I81" s="22" t="s">
        <v>72</v>
      </c>
      <c r="J81" s="22"/>
      <c r="K81" s="22" t="s">
        <v>62</v>
      </c>
      <c r="L81" s="22" t="s">
        <v>165</v>
      </c>
      <c r="M81" s="22" t="s">
        <v>156</v>
      </c>
      <c r="N81" s="22" t="s">
        <v>27</v>
      </c>
      <c r="O81" s="32" t="s">
        <v>28</v>
      </c>
      <c r="P81" s="21"/>
    </row>
    <row r="82" s="5" customFormat="1" ht="79" customHeight="1" spans="1:16">
      <c r="A82" s="14">
        <v>79</v>
      </c>
      <c r="B82" s="22" t="s">
        <v>151</v>
      </c>
      <c r="C82" s="26" t="s">
        <v>235</v>
      </c>
      <c r="D82" s="22" t="s">
        <v>20</v>
      </c>
      <c r="E82" s="22" t="s">
        <v>153</v>
      </c>
      <c r="F82" s="50" t="s">
        <v>236</v>
      </c>
      <c r="G82" s="22">
        <v>1</v>
      </c>
      <c r="H82" s="24" t="s">
        <v>37</v>
      </c>
      <c r="I82" s="22" t="s">
        <v>72</v>
      </c>
      <c r="J82" s="22"/>
      <c r="K82" s="22" t="s">
        <v>62</v>
      </c>
      <c r="L82" s="22" t="s">
        <v>165</v>
      </c>
      <c r="M82" s="22" t="s">
        <v>156</v>
      </c>
      <c r="N82" s="22" t="s">
        <v>27</v>
      </c>
      <c r="O82" s="32" t="s">
        <v>28</v>
      </c>
      <c r="P82" s="21"/>
    </row>
    <row r="83" s="5" customFormat="1" ht="79" customHeight="1" spans="1:16">
      <c r="A83" s="14">
        <v>80</v>
      </c>
      <c r="B83" s="22" t="s">
        <v>151</v>
      </c>
      <c r="C83" s="26" t="s">
        <v>237</v>
      </c>
      <c r="D83" s="22" t="s">
        <v>20</v>
      </c>
      <c r="E83" s="22" t="s">
        <v>153</v>
      </c>
      <c r="F83" s="50" t="s">
        <v>238</v>
      </c>
      <c r="G83" s="22">
        <v>1</v>
      </c>
      <c r="H83" s="24" t="s">
        <v>37</v>
      </c>
      <c r="I83" s="22" t="s">
        <v>72</v>
      </c>
      <c r="J83" s="22"/>
      <c r="K83" s="22" t="s">
        <v>62</v>
      </c>
      <c r="L83" s="22" t="s">
        <v>165</v>
      </c>
      <c r="M83" s="22" t="s">
        <v>156</v>
      </c>
      <c r="N83" s="22" t="s">
        <v>27</v>
      </c>
      <c r="O83" s="32" t="s">
        <v>28</v>
      </c>
      <c r="P83" s="21"/>
    </row>
    <row r="84" s="5" customFormat="1" ht="79" customHeight="1" spans="1:16">
      <c r="A84" s="14">
        <v>81</v>
      </c>
      <c r="B84" s="22" t="s">
        <v>151</v>
      </c>
      <c r="C84" s="26" t="s">
        <v>239</v>
      </c>
      <c r="D84" s="22" t="s">
        <v>20</v>
      </c>
      <c r="E84" s="22" t="s">
        <v>153</v>
      </c>
      <c r="F84" s="50" t="s">
        <v>240</v>
      </c>
      <c r="G84" s="22">
        <v>1</v>
      </c>
      <c r="H84" s="24" t="s">
        <v>37</v>
      </c>
      <c r="I84" s="22" t="s">
        <v>72</v>
      </c>
      <c r="J84" s="22"/>
      <c r="K84" s="22" t="s">
        <v>62</v>
      </c>
      <c r="L84" s="22" t="s">
        <v>165</v>
      </c>
      <c r="M84" s="22" t="s">
        <v>156</v>
      </c>
      <c r="N84" s="22" t="s">
        <v>27</v>
      </c>
      <c r="O84" s="32" t="s">
        <v>28</v>
      </c>
      <c r="P84" s="21"/>
    </row>
    <row r="85" s="5" customFormat="1" ht="79" customHeight="1" spans="1:16">
      <c r="A85" s="14">
        <v>82</v>
      </c>
      <c r="B85" s="22" t="s">
        <v>151</v>
      </c>
      <c r="C85" s="26" t="s">
        <v>241</v>
      </c>
      <c r="D85" s="22" t="s">
        <v>20</v>
      </c>
      <c r="E85" s="22" t="s">
        <v>167</v>
      </c>
      <c r="F85" s="50" t="s">
        <v>242</v>
      </c>
      <c r="G85" s="22">
        <v>1</v>
      </c>
      <c r="H85" s="24" t="s">
        <v>37</v>
      </c>
      <c r="I85" s="22" t="s">
        <v>72</v>
      </c>
      <c r="J85" s="22"/>
      <c r="K85" s="22" t="s">
        <v>62</v>
      </c>
      <c r="L85" s="22" t="s">
        <v>169</v>
      </c>
      <c r="M85" s="22" t="s">
        <v>170</v>
      </c>
      <c r="N85" s="22" t="s">
        <v>27</v>
      </c>
      <c r="O85" s="32" t="s">
        <v>28</v>
      </c>
      <c r="P85" s="21"/>
    </row>
    <row r="86" s="5" customFormat="1" ht="79" customHeight="1" spans="1:16">
      <c r="A86" s="14">
        <v>83</v>
      </c>
      <c r="B86" s="22" t="s">
        <v>151</v>
      </c>
      <c r="C86" s="26" t="s">
        <v>243</v>
      </c>
      <c r="D86" s="22" t="s">
        <v>20</v>
      </c>
      <c r="E86" s="22" t="s">
        <v>153</v>
      </c>
      <c r="F86" s="50" t="s">
        <v>244</v>
      </c>
      <c r="G86" s="22">
        <v>1</v>
      </c>
      <c r="H86" s="24" t="s">
        <v>37</v>
      </c>
      <c r="I86" s="22" t="s">
        <v>72</v>
      </c>
      <c r="J86" s="22"/>
      <c r="K86" s="22" t="s">
        <v>62</v>
      </c>
      <c r="L86" s="22" t="s">
        <v>165</v>
      </c>
      <c r="M86" s="22" t="s">
        <v>156</v>
      </c>
      <c r="N86" s="22" t="s">
        <v>27</v>
      </c>
      <c r="O86" s="32" t="s">
        <v>28</v>
      </c>
      <c r="P86" s="21"/>
    </row>
    <row r="87" s="5" customFormat="1" ht="79" customHeight="1" spans="1:16">
      <c r="A87" s="14">
        <v>84</v>
      </c>
      <c r="B87" s="22" t="s">
        <v>151</v>
      </c>
      <c r="C87" s="26" t="s">
        <v>245</v>
      </c>
      <c r="D87" s="22" t="s">
        <v>20</v>
      </c>
      <c r="E87" s="22" t="s">
        <v>153</v>
      </c>
      <c r="F87" s="50" t="s">
        <v>246</v>
      </c>
      <c r="G87" s="22">
        <v>1</v>
      </c>
      <c r="H87" s="24" t="s">
        <v>37</v>
      </c>
      <c r="I87" s="22" t="s">
        <v>72</v>
      </c>
      <c r="J87" s="22"/>
      <c r="K87" s="22" t="s">
        <v>62</v>
      </c>
      <c r="L87" s="22" t="s">
        <v>155</v>
      </c>
      <c r="M87" s="22" t="s">
        <v>156</v>
      </c>
      <c r="N87" s="22" t="s">
        <v>27</v>
      </c>
      <c r="O87" s="32" t="s">
        <v>28</v>
      </c>
      <c r="P87" s="21"/>
    </row>
    <row r="88" s="5" customFormat="1" ht="79" customHeight="1" spans="1:16">
      <c r="A88" s="14">
        <v>85</v>
      </c>
      <c r="B88" s="22" t="s">
        <v>151</v>
      </c>
      <c r="C88" s="26" t="s">
        <v>247</v>
      </c>
      <c r="D88" s="22" t="s">
        <v>20</v>
      </c>
      <c r="E88" s="22" t="s">
        <v>153</v>
      </c>
      <c r="F88" s="50" t="s">
        <v>248</v>
      </c>
      <c r="G88" s="22">
        <v>1</v>
      </c>
      <c r="H88" s="24" t="s">
        <v>37</v>
      </c>
      <c r="I88" s="22" t="s">
        <v>72</v>
      </c>
      <c r="J88" s="22"/>
      <c r="K88" s="22" t="s">
        <v>62</v>
      </c>
      <c r="L88" s="22" t="s">
        <v>155</v>
      </c>
      <c r="M88" s="22" t="s">
        <v>156</v>
      </c>
      <c r="N88" s="22" t="s">
        <v>27</v>
      </c>
      <c r="O88" s="32" t="s">
        <v>28</v>
      </c>
      <c r="P88" s="21"/>
    </row>
    <row r="89" s="5" customFormat="1" ht="79" customHeight="1" spans="1:16">
      <c r="A89" s="14">
        <v>86</v>
      </c>
      <c r="B89" s="22" t="s">
        <v>151</v>
      </c>
      <c r="C89" s="26" t="s">
        <v>249</v>
      </c>
      <c r="D89" s="22" t="s">
        <v>20</v>
      </c>
      <c r="E89" s="22" t="s">
        <v>250</v>
      </c>
      <c r="F89" s="50" t="s">
        <v>251</v>
      </c>
      <c r="G89" s="22">
        <v>2</v>
      </c>
      <c r="H89" s="24" t="s">
        <v>252</v>
      </c>
      <c r="I89" s="22" t="s">
        <v>72</v>
      </c>
      <c r="J89" s="22"/>
      <c r="K89" s="22" t="s">
        <v>62</v>
      </c>
      <c r="L89" s="22" t="s">
        <v>155</v>
      </c>
      <c r="M89" s="22" t="s">
        <v>253</v>
      </c>
      <c r="N89" s="22" t="s">
        <v>27</v>
      </c>
      <c r="O89" s="32" t="s">
        <v>28</v>
      </c>
      <c r="P89" s="21"/>
    </row>
    <row r="90" s="5" customFormat="1" ht="79" customHeight="1" spans="1:16">
      <c r="A90" s="14">
        <v>87</v>
      </c>
      <c r="B90" s="22" t="s">
        <v>151</v>
      </c>
      <c r="C90" s="22" t="s">
        <v>254</v>
      </c>
      <c r="D90" s="22" t="s">
        <v>20</v>
      </c>
      <c r="E90" s="22" t="s">
        <v>255</v>
      </c>
      <c r="F90" s="50" t="s">
        <v>256</v>
      </c>
      <c r="G90" s="22">
        <v>19</v>
      </c>
      <c r="H90" s="22" t="s">
        <v>257</v>
      </c>
      <c r="I90" s="22" t="s">
        <v>258</v>
      </c>
      <c r="J90" s="22"/>
      <c r="K90" s="22" t="s">
        <v>44</v>
      </c>
      <c r="L90" s="22" t="s">
        <v>259</v>
      </c>
      <c r="M90" s="22" t="s">
        <v>260</v>
      </c>
      <c r="N90" s="22" t="s">
        <v>27</v>
      </c>
      <c r="O90" s="32" t="s">
        <v>28</v>
      </c>
      <c r="P90" s="22" t="s">
        <v>261</v>
      </c>
    </row>
    <row r="91" s="5" customFormat="1" ht="79" customHeight="1" spans="1:16">
      <c r="A91" s="14">
        <v>88</v>
      </c>
      <c r="B91" s="22" t="s">
        <v>151</v>
      </c>
      <c r="C91" s="22" t="s">
        <v>262</v>
      </c>
      <c r="D91" s="22" t="s">
        <v>20</v>
      </c>
      <c r="E91" s="22" t="s">
        <v>255</v>
      </c>
      <c r="F91" s="50" t="s">
        <v>263</v>
      </c>
      <c r="G91" s="22">
        <v>11</v>
      </c>
      <c r="H91" s="22" t="s">
        <v>257</v>
      </c>
      <c r="I91" s="22" t="s">
        <v>258</v>
      </c>
      <c r="J91" s="22"/>
      <c r="K91" s="22" t="s">
        <v>25</v>
      </c>
      <c r="L91" s="22" t="s">
        <v>259</v>
      </c>
      <c r="M91" s="22" t="s">
        <v>260</v>
      </c>
      <c r="N91" s="22" t="s">
        <v>27</v>
      </c>
      <c r="O91" s="32" t="s">
        <v>28</v>
      </c>
      <c r="P91" s="22" t="s">
        <v>261</v>
      </c>
    </row>
    <row r="92" ht="33" customHeight="1" spans="1:16">
      <c r="A92" s="14"/>
      <c r="B92" s="47"/>
      <c r="C92" s="47"/>
      <c r="D92" s="47"/>
      <c r="E92" s="47"/>
      <c r="F92" s="14"/>
      <c r="G92" s="48">
        <f>SUM(G4:G91)</f>
        <v>163</v>
      </c>
      <c r="H92" s="48"/>
      <c r="I92" s="48"/>
      <c r="J92" s="48"/>
      <c r="K92" s="48"/>
      <c r="L92" s="48"/>
      <c r="M92" s="48"/>
      <c r="N92" s="49"/>
      <c r="O92" s="32"/>
      <c r="P92" s="48"/>
    </row>
  </sheetData>
  <mergeCells count="13">
    <mergeCell ref="A1:P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</mergeCells>
  <pageMargins left="0.235416666666667" right="0.354166666666667" top="0.432638888888889" bottom="0.393055555555556" header="0.313888888888889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rensheju</cp:lastModifiedBy>
  <dcterms:created xsi:type="dcterms:W3CDTF">2016-04-05T09:06:00Z</dcterms:created>
  <cp:lastPrinted>2018-02-01T03:07:00Z</cp:lastPrinted>
  <dcterms:modified xsi:type="dcterms:W3CDTF">2018-05-17T09:20:50Z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