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115" windowHeight="10695" activeTab="0"/>
  </bookViews>
  <sheets>
    <sheet name="Sheet2" sheetId="1" r:id="rId1"/>
  </sheets>
  <definedNames/>
  <calcPr fullCalcOnLoad="1"/>
</workbook>
</file>

<file path=xl/sharedStrings.xml><?xml version="1.0" encoding="utf-8"?>
<sst xmlns="http://schemas.openxmlformats.org/spreadsheetml/2006/main" count="568" uniqueCount="328">
  <si>
    <t>04060301</t>
  </si>
  <si>
    <t>枣庄市市中区光明路街道办事处机关人武干事职位（定向考录职位）</t>
  </si>
  <si>
    <t>04060401</t>
  </si>
  <si>
    <t>枣庄市峄城区底阁镇人民政府机关普通管理职位（定向考录职位)</t>
  </si>
  <si>
    <t>04060501</t>
  </si>
  <si>
    <t>枣庄市峄城区榴园镇人民政府机关普通管理职位（定向考录职位)</t>
  </si>
  <si>
    <t>04060601</t>
  </si>
  <si>
    <t>枣庄市峄城区古邵镇人民政府机关普通管理职位（定向考录职位)</t>
  </si>
  <si>
    <t>04060701</t>
  </si>
  <si>
    <t>枣庄市山亭区食品药品监督管理局枣庄市山亭区山城街道食品药品监督所食品药品执法监管职位（定向考录职位）</t>
  </si>
  <si>
    <t>04060801</t>
  </si>
  <si>
    <t>枣庄市台儿庄区张山子镇人民政府机关普通管理职位（定向考录职位）</t>
  </si>
  <si>
    <t>04060901</t>
  </si>
  <si>
    <t>04061001</t>
  </si>
  <si>
    <t>枣庄市台儿庄区马兰屯镇人民政府机关普通管理职位（定向考录职位）</t>
  </si>
  <si>
    <t>04061101</t>
  </si>
  <si>
    <t>枣庄市台儿庄区泥沟镇人民政府机关普通管理职位（定向考录职位）</t>
  </si>
  <si>
    <t>04061201</t>
  </si>
  <si>
    <t>枣庄市薛城区临城街道办事处机关乡村规划建设管理职位（定向考录职位）</t>
  </si>
  <si>
    <t>04061202</t>
  </si>
  <si>
    <t>枣庄市薛城区临城街道办事处机关文秘职位（定向考录职位）</t>
  </si>
  <si>
    <t>04061301</t>
  </si>
  <si>
    <t>枣庄市薛城区邹坞镇人民政府机关普通管理职位（定向考录职位）</t>
  </si>
  <si>
    <t>04061401</t>
  </si>
  <si>
    <t>枣庄市薛城区常庄镇人民政府机关党政管理职位（定向考录职位）</t>
  </si>
  <si>
    <t>04061501</t>
  </si>
  <si>
    <t>枣庄市薛城区陶庄镇人民政府机关农业管理职位（定向考录职位）</t>
  </si>
  <si>
    <t>04061601</t>
  </si>
  <si>
    <t>滕州市机构编制委员会办公室机关机构编制管理职位B（定向考录职位）</t>
  </si>
  <si>
    <t>04061701</t>
  </si>
  <si>
    <t>枣庄高新区兴仁街道办事处机关城乡建设职位（定向考录职位）</t>
  </si>
  <si>
    <t>04061801</t>
  </si>
  <si>
    <t>枣庄高新区张范街道办事处机关综合文秘职位（定向考录职位）</t>
  </si>
  <si>
    <t>04061901</t>
  </si>
  <si>
    <t>枣庄市峄城区城市管理局枣庄市峄城区城市管理行政执法监察大队镇街管理执法职位（定向考录职位）</t>
  </si>
  <si>
    <t>市国土资源局</t>
  </si>
  <si>
    <t>峄城区人社局</t>
  </si>
  <si>
    <t>山亭区人社局</t>
  </si>
  <si>
    <t>台儿庄区人社局</t>
  </si>
  <si>
    <t>0632-3314043</t>
  </si>
  <si>
    <t>0632-3355019</t>
  </si>
  <si>
    <t>0632-8662079</t>
  </si>
  <si>
    <t>0632-8685729</t>
  </si>
  <si>
    <t>0632-3168677</t>
  </si>
  <si>
    <t>0632-3921755</t>
  </si>
  <si>
    <t>0632-6618359</t>
  </si>
  <si>
    <t>0632-4451610</t>
  </si>
  <si>
    <t>13181422806</t>
  </si>
  <si>
    <t>0632-3011925；18563207191</t>
  </si>
  <si>
    <t>0632-3319813</t>
  </si>
  <si>
    <t>0632-3696882</t>
  </si>
  <si>
    <t>0632-8681261</t>
  </si>
  <si>
    <t>0632-3123060，3123057，8681261</t>
  </si>
  <si>
    <t>0632－6619956，8681261</t>
  </si>
  <si>
    <t>0632-4429168，8681261</t>
  </si>
  <si>
    <t>0632-5388713，8681261</t>
  </si>
  <si>
    <t>审核部门</t>
  </si>
  <si>
    <t>市发展和改革委员会</t>
  </si>
  <si>
    <t>市规划局</t>
  </si>
  <si>
    <t>市政务服务中心管理办公室</t>
  </si>
  <si>
    <t>薛城区人社局</t>
  </si>
  <si>
    <t>市法院</t>
  </si>
  <si>
    <t>市审计局</t>
  </si>
  <si>
    <t>04030601</t>
  </si>
  <si>
    <t>枣庄市公安局枣庄市第一拘留所监管民警职位</t>
  </si>
  <si>
    <t>04040201</t>
  </si>
  <si>
    <t>枣庄市公安局枣庄市第二拘留所狱医职位</t>
  </si>
  <si>
    <t>04040301</t>
  </si>
  <si>
    <t>枣庄市公安局机关网络安全管理职位</t>
  </si>
  <si>
    <t>04040401</t>
  </si>
  <si>
    <t>枣庄市公安局枣庄市公安局峄城分局派出所民警职位</t>
  </si>
  <si>
    <t>枣庄市审计局机关审计职位</t>
  </si>
  <si>
    <t>04050201</t>
  </si>
  <si>
    <t>枣庄市审计局台儿庄区审计局审计职位</t>
  </si>
  <si>
    <t>04050301</t>
  </si>
  <si>
    <t>枣庄市地方税务局高新技术产业开发区分局税收管理职位</t>
  </si>
  <si>
    <t>04050401</t>
  </si>
  <si>
    <t>枣庄市地方税务局市中分局稽查局税收管理职位</t>
  </si>
  <si>
    <t>04050501</t>
  </si>
  <si>
    <t>枣庄市地方税务局市中分局税务所税收管理职位A</t>
  </si>
  <si>
    <t>04050502</t>
  </si>
  <si>
    <t>枣庄市地方税务局市中分局税务所税收管理职位B</t>
  </si>
  <si>
    <t>04050601</t>
  </si>
  <si>
    <t>枣庄市地方税务局薛城分局税务所税收管理职位A</t>
  </si>
  <si>
    <t>04050602</t>
  </si>
  <si>
    <t>枣庄市地方税务局薛城分局税务所税收管理职位B</t>
  </si>
  <si>
    <t>04050701</t>
  </si>
  <si>
    <t>枣庄市地方税务局峄城分局稽查局税收管理职位</t>
  </si>
  <si>
    <t>04050801</t>
  </si>
  <si>
    <t>枣庄市地方税务局峄城分局税务所税收管理职位</t>
  </si>
  <si>
    <t>04050901</t>
  </si>
  <si>
    <t>枣庄市地方税务局台儿庄分局稽查局税收管理职位</t>
  </si>
  <si>
    <t>04051001</t>
  </si>
  <si>
    <t>枣庄市地方税务局山亭分局稽查局税收管理职位</t>
  </si>
  <si>
    <t>04051101</t>
  </si>
  <si>
    <t>枣庄市地方税务局山亭分局税务所税收管理职位</t>
  </si>
  <si>
    <t>04051201</t>
  </si>
  <si>
    <t>枣庄市地方税务局滕州市局税务所税收管理职位A</t>
  </si>
  <si>
    <t>04051202</t>
  </si>
  <si>
    <t>枣庄市地方税务局滕州市局税务所税收管理职位B</t>
  </si>
  <si>
    <t>04060101</t>
  </si>
  <si>
    <t>枣庄市市中区辖区乡镇机关经济发展管理职位（定向考录职位）</t>
  </si>
  <si>
    <t>04060201</t>
  </si>
  <si>
    <t>枣庄市市中区孟庄镇人民政府机关村镇建设管理职位(定向考录职位)</t>
  </si>
  <si>
    <t>04016802</t>
  </si>
  <si>
    <t>滕州市食品药品监督管理局滕州市基层食品药品监督管理所药品安全监管职位</t>
  </si>
  <si>
    <t>04016803</t>
  </si>
  <si>
    <t>滕州市食品药品监督管理局滕州市基层食品药品监督管理所信息宣传职位</t>
  </si>
  <si>
    <t>04016804</t>
  </si>
  <si>
    <t>滕州市食品药品监督管理局滕州市基层食品药品监督管理所食品药品综合监管职位</t>
  </si>
  <si>
    <t>04016901</t>
  </si>
  <si>
    <t>滕州市统计局机关统计调查职位</t>
  </si>
  <si>
    <t>04017001</t>
  </si>
  <si>
    <t>滕州市政务服务中心管理办公室滕州市政务服务中心滨湖分中心管理办公室信息化管理职位</t>
  </si>
  <si>
    <t>04017101</t>
  </si>
  <si>
    <t>枣庄高新区张范街道办事处机关城乡建设职位</t>
  </si>
  <si>
    <t>中国共产党枣庄市市中区委员会党校机关会计职位</t>
  </si>
  <si>
    <t>枣庄市市中区安全生产监督管理局枣庄市市中区安全生产监察大队安全监督管理职位</t>
  </si>
  <si>
    <t>枣庄市峄城区中小企业局机关普通管理职位（定向考录职位)</t>
  </si>
  <si>
    <t>枣庄市台儿庄区妇女联合会机关发展和权益职位</t>
  </si>
  <si>
    <t>枣庄市台儿庄区畜牧水产局机关畜牧水产管理职位</t>
  </si>
  <si>
    <t>枣庄市台儿庄区农业机械管理局机关农机管理职位</t>
  </si>
  <si>
    <t>中国共产党滕州市委组织部滕州市党员干部现代远程教育中心信息化管理职位</t>
  </si>
  <si>
    <t>滕州市机构编制委员会办公室滕州市事业单位监督管理局事业单位管理职位</t>
  </si>
  <si>
    <t>滕州市地震局机关地震监测职位</t>
  </si>
  <si>
    <t>枣庄市中级人民法院机关司法行政管理职位</t>
  </si>
  <si>
    <t>枣庄市市中区人民法院机关审判执行辅助职位</t>
  </si>
  <si>
    <t>枣庄市薛城区人民法院机关财务管理职位</t>
  </si>
  <si>
    <t>滕州市人民法院机关审判执行辅助职位</t>
  </si>
  <si>
    <t>枣庄市台儿庄区市场监督管理局机关市场规范管理工作职位</t>
  </si>
  <si>
    <t>枣庄市台儿庄区食品药品监督管理局机关食品安全监管职位</t>
  </si>
  <si>
    <t>枣庄市台儿庄区政务服务中心管理办公室机关政务服务管理职位</t>
  </si>
  <si>
    <t>枣庄市台儿庄区司法局机关法制宣传职位</t>
  </si>
  <si>
    <t>枣庄市台儿庄区运河街道办事处机关党政办综合管理职位</t>
  </si>
  <si>
    <t>枣庄市台儿庄区邳庄镇人民政府机关普通管理职位（定向考录职位）</t>
  </si>
  <si>
    <t>中国共产党枣庄市薛城区委员会办公室机关综合文秘职位</t>
  </si>
  <si>
    <t>枣庄市薛城区司法局机关新闻宣传职位</t>
  </si>
  <si>
    <t>枣庄市薛城区沙沟镇人民政府机关普通管理职位</t>
  </si>
  <si>
    <t>枣庄市薛城区邹坞镇人民政府机关文化发掘旅游开发职位</t>
  </si>
  <si>
    <t>枣庄市薛城区周营镇人民政府机关经济发展办公室职位</t>
  </si>
  <si>
    <t>枣庄市薛城区陶庄镇人民政府机关综合文秘职位</t>
  </si>
  <si>
    <t>04015901</t>
  </si>
  <si>
    <t>中国共产党滕州市纪律检查委员会机关综合文秘职位</t>
  </si>
  <si>
    <t>04015902</t>
  </si>
  <si>
    <t>中国共产党滕州市纪律检查委员会机关财务管理职位</t>
  </si>
  <si>
    <t>04016001</t>
  </si>
  <si>
    <t>滕州市机构编制委员会办公室机关机构编制管理职位A</t>
  </si>
  <si>
    <t>04016101</t>
  </si>
  <si>
    <t>滕州市人民政府办公室机关财务管理职位</t>
  </si>
  <si>
    <t>04016102</t>
  </si>
  <si>
    <t>滕州市人民政府办公室机关文秘职位</t>
  </si>
  <si>
    <t>04016201</t>
  </si>
  <si>
    <t>滕州市发展和改革局机关政策分析研究职位</t>
  </si>
  <si>
    <t>04016301</t>
  </si>
  <si>
    <t>滕州市经济和信息化局机关行业管理职位</t>
  </si>
  <si>
    <t>04016302</t>
  </si>
  <si>
    <t>滕州市经济和信息化局机关信息宣传职位</t>
  </si>
  <si>
    <t>04016303</t>
  </si>
  <si>
    <t>滕州市经济和信息化局机关财务管理职位</t>
  </si>
  <si>
    <t>04016401</t>
  </si>
  <si>
    <t>滕州市人力资源和社会保障局机关法制宣传执法职位</t>
  </si>
  <si>
    <t>04016501</t>
  </si>
  <si>
    <t>滕州市农业局机关农技指导管理职位</t>
  </si>
  <si>
    <t>04016601</t>
  </si>
  <si>
    <t>滕州市旅游和服务业发展局机关旅游管理职位</t>
  </si>
  <si>
    <t>04016701</t>
  </si>
  <si>
    <t>滕州市卫生和计划生育局机关医政医管职位</t>
  </si>
  <si>
    <t>04016801</t>
  </si>
  <si>
    <t>滕州市食品药品监督管理局滕州市基层食品药品监督管理所食品安全监管职位</t>
  </si>
  <si>
    <t>中国共产党枣庄市峄城区委员会办公室中共枣庄市峄城区委全面深化改革领导小组办公室普通管理职位</t>
  </si>
  <si>
    <t>中国共产党枣庄市峄城区纪律检查委员会机关综合文秘职位</t>
  </si>
  <si>
    <t>中国共产党枣庄市峄城区委员会宣传部机关普通管理职位</t>
  </si>
  <si>
    <t>枣庄市峄城区机构编制委员会办公室机关机构编制监督检查职位</t>
  </si>
  <si>
    <t>枣庄市峄城区人民政府办公室机关综合文秘职位</t>
  </si>
  <si>
    <t>枣庄市峄城区人力资源和社会保障局机关综合文秘职位</t>
  </si>
  <si>
    <t>枣庄市峄城区交通运输局机关交通行业监管职位</t>
  </si>
  <si>
    <t>枣庄市峄城区吴林街道办事处机关普通管理职位</t>
  </si>
  <si>
    <t>枣庄市峄城区坛山街道办事处机关普通管理职位</t>
  </si>
  <si>
    <t>枣庄市峄城区峨山镇人民政府机关普通管理职位</t>
  </si>
  <si>
    <t>枣庄市峄城区榴园镇人民政府机关普通管理职位</t>
  </si>
  <si>
    <t>中国共产党枣庄市山亭区委员会宣传部机关文秘职位</t>
  </si>
  <si>
    <t>枣庄市山亭区机构编制委员会办公室机关机构编制监督职位</t>
  </si>
  <si>
    <t>枣庄市山亭区财政局机关文秘职位</t>
  </si>
  <si>
    <t>04013702</t>
  </si>
  <si>
    <t>枣庄市山亭区财政局机关财务管理职位</t>
  </si>
  <si>
    <t>枣庄市山亭区食品药品监督管理局枣庄市山亭区水泉镇食品药品监督所食品药品执法监管职位</t>
  </si>
  <si>
    <t>枣庄市山亭区食品药品监督管理局枣庄市山亭区冯卯镇食品药品监督所行政管理职位</t>
  </si>
  <si>
    <t>枣庄市山亭区食品药品监督管理局枣庄市山亭区西集镇食品药品监督所食品药品执法监管职位</t>
  </si>
  <si>
    <t>枣庄市山亭区食品药品监督管理局枣庄市山亭区北庄镇食品药品监督所行政文秘职位</t>
  </si>
  <si>
    <t>枣庄市山亭区食品药品监督管理局枣庄市山亭区桑村镇食品药品监督所食品药品执法监管职位</t>
  </si>
  <si>
    <t>中国共产党枣庄市台儿庄区纪律检查委员会机关综合文秘职位</t>
  </si>
  <si>
    <t>04014302</t>
  </si>
  <si>
    <t>中国共产党枣庄市台儿庄区纪律检查委员会机关纪检监察职位</t>
  </si>
  <si>
    <t>枣庄市台儿庄区人民政府办公室机关政策研究职位</t>
  </si>
  <si>
    <t>枣庄市台儿庄区人力资源和社会保障局机关办公室综合职位</t>
  </si>
  <si>
    <t>枣庄市台儿庄区农业局机关办公室综合职位</t>
  </si>
  <si>
    <t>报考职位</t>
  </si>
  <si>
    <t>备注</t>
  </si>
  <si>
    <t>序号</t>
  </si>
  <si>
    <t>04010101</t>
  </si>
  <si>
    <t>04010201</t>
  </si>
  <si>
    <t>04010301</t>
  </si>
  <si>
    <t>04010401</t>
  </si>
  <si>
    <t>04010501</t>
  </si>
  <si>
    <t>04010601</t>
  </si>
  <si>
    <t>04010701</t>
  </si>
  <si>
    <t>04010801</t>
  </si>
  <si>
    <t>04010901</t>
  </si>
  <si>
    <t>04011001</t>
  </si>
  <si>
    <t>04011101</t>
  </si>
  <si>
    <t>04011201</t>
  </si>
  <si>
    <t>04011301</t>
  </si>
  <si>
    <t>04011401</t>
  </si>
  <si>
    <t>04011501</t>
  </si>
  <si>
    <t>04011601</t>
  </si>
  <si>
    <t>04011701</t>
  </si>
  <si>
    <t>04011801</t>
  </si>
  <si>
    <t>04011901</t>
  </si>
  <si>
    <t>04012001</t>
  </si>
  <si>
    <t>04012101</t>
  </si>
  <si>
    <t>04012201</t>
  </si>
  <si>
    <t>04012301</t>
  </si>
  <si>
    <t>04012401</t>
  </si>
  <si>
    <t>04012501</t>
  </si>
  <si>
    <t>04012601</t>
  </si>
  <si>
    <t>04012701</t>
  </si>
  <si>
    <t>04012801</t>
  </si>
  <si>
    <t>04013001</t>
  </si>
  <si>
    <t>04013101</t>
  </si>
  <si>
    <t>04013201</t>
  </si>
  <si>
    <t>04013301</t>
  </si>
  <si>
    <t>04013401</t>
  </si>
  <si>
    <t>04013501</t>
  </si>
  <si>
    <t>04013601</t>
  </si>
  <si>
    <t>04013701</t>
  </si>
  <si>
    <t>04013801</t>
  </si>
  <si>
    <t>04013901</t>
  </si>
  <si>
    <t>04014001</t>
  </si>
  <si>
    <t>04014101</t>
  </si>
  <si>
    <t>04014201</t>
  </si>
  <si>
    <t>04014301</t>
  </si>
  <si>
    <t>04014401</t>
  </si>
  <si>
    <t>04014501</t>
  </si>
  <si>
    <t>04014601</t>
  </si>
  <si>
    <t>04014701</t>
  </si>
  <si>
    <t>04014801</t>
  </si>
  <si>
    <t>04014901</t>
  </si>
  <si>
    <t>04015001</t>
  </si>
  <si>
    <t>04015101</t>
  </si>
  <si>
    <t>04015201</t>
  </si>
  <si>
    <t>04015301</t>
  </si>
  <si>
    <t>04015401</t>
  </si>
  <si>
    <t>04015501</t>
  </si>
  <si>
    <t>04015601</t>
  </si>
  <si>
    <t>04015701</t>
  </si>
  <si>
    <t>04015801</t>
  </si>
  <si>
    <t>04020101</t>
  </si>
  <si>
    <t>04020201</t>
  </si>
  <si>
    <t>04020301</t>
  </si>
  <si>
    <t>04020401</t>
  </si>
  <si>
    <t>04020501</t>
  </si>
  <si>
    <t>04020601</t>
  </si>
  <si>
    <t>04020701</t>
  </si>
  <si>
    <t>04020801</t>
  </si>
  <si>
    <t>04020901</t>
  </si>
  <si>
    <t>04021001</t>
  </si>
  <si>
    <t>枣庄市市中区市场监督管理局枣庄市市中区市场监管稽查大队市场监管稽查职位</t>
  </si>
  <si>
    <t>04021101</t>
  </si>
  <si>
    <t>04021201</t>
  </si>
  <si>
    <t>04021301</t>
  </si>
  <si>
    <t>04030101</t>
  </si>
  <si>
    <t>04040101</t>
  </si>
  <si>
    <t>04050101</t>
  </si>
  <si>
    <t>滕州市人社局</t>
  </si>
  <si>
    <t>市中区人社局</t>
  </si>
  <si>
    <t>市公安局</t>
  </si>
  <si>
    <t>市检察院</t>
  </si>
  <si>
    <t>枣庄高新区</t>
  </si>
  <si>
    <t>市地税局</t>
  </si>
  <si>
    <t>联系电话</t>
  </si>
  <si>
    <t>0632-8665536</t>
  </si>
  <si>
    <t>0632-8823528</t>
  </si>
  <si>
    <t>0632-5516247</t>
  </si>
  <si>
    <t>0632-3656356、3656259</t>
  </si>
  <si>
    <t>中国共产党枣庄市市中区纪律检查委员会机关纪检监察职位</t>
  </si>
  <si>
    <t>枣庄市市中区司法局机关文秘信息职位</t>
  </si>
  <si>
    <t>枣庄市峄城区财政局机关财务管理职位</t>
  </si>
  <si>
    <t>枣庄市山亭区人民政府办公室机关文秘职位</t>
  </si>
  <si>
    <t>枣庄市台儿庄区涧头集镇人民政府机关普通管理职位（定向考录职位）</t>
  </si>
  <si>
    <t>枣庄市薛城区司法局机关普法调解社区矫正职位</t>
  </si>
  <si>
    <t>枣庄市峄城区体育局机关体育训练指导职位</t>
  </si>
  <si>
    <t>中国共产党滕州市委员会党校机关教育培训职位</t>
  </si>
  <si>
    <t>滕州市林业局机关林业管理职位</t>
  </si>
  <si>
    <t>枣庄市台儿庄区人民法院机关审判执行辅助职位</t>
  </si>
  <si>
    <t>枣庄市人民检察院机关财务会计职位</t>
  </si>
  <si>
    <t>0632-7799181、7799977</t>
  </si>
  <si>
    <t>04012901</t>
  </si>
  <si>
    <t>04015402</t>
  </si>
  <si>
    <t>04030201</t>
  </si>
  <si>
    <t>04030301</t>
  </si>
  <si>
    <t>04030401</t>
  </si>
  <si>
    <t>04030501</t>
  </si>
  <si>
    <t>市安全生产监督管理局</t>
  </si>
  <si>
    <t>市信访局</t>
  </si>
  <si>
    <t>报考职位代码</t>
  </si>
  <si>
    <t>中共枣庄市委枣庄市人民政府信访局机关法律服务职位</t>
  </si>
  <si>
    <t>枣庄市发展和改革委员会机关普通管理职位</t>
  </si>
  <si>
    <t>枣庄市国土资源局市中分局孟庄国土所国土资源综合管理职位</t>
  </si>
  <si>
    <t>枣庄市国土资源局市中分局光明路街道国土所国土资源综合管理职位</t>
  </si>
  <si>
    <t>枣庄市国土资源局市中分局税郭国土所国土资源信息化职位</t>
  </si>
  <si>
    <t>枣庄市国土资源局峄城分局坛山国土所财务会计管理职位</t>
  </si>
  <si>
    <t>枣庄市规划局机关规划管理审批职位</t>
  </si>
  <si>
    <t>枣庄市安全生产监督管理局机关安全生产执法职位</t>
  </si>
  <si>
    <t>枣庄市政务服务中心管理办公室机关政务信息管理职位</t>
  </si>
  <si>
    <t>枣庄市市中区人民政府办公室枣庄市市中区人民政府行政执法监督局法制行政执法监督职位</t>
  </si>
  <si>
    <t>中国共产党枣庄市市中区委员会政法委员会机关办公室管理职位</t>
  </si>
  <si>
    <t>中国共产党枣庄市市中区委员会宣传部机关新闻工作室职位</t>
  </si>
  <si>
    <t>枣庄市市中区财政局机关财务管理职位</t>
  </si>
  <si>
    <t>枣庄市市中区安全生产监督管理局机关安全监督管理职位</t>
  </si>
  <si>
    <t>枣庄市市中区龙山路街道办事处机关乡村规划建设管理职位</t>
  </si>
  <si>
    <t>枣庄市市中区中心街街道办事处机关乡村规划建设管理职位</t>
  </si>
  <si>
    <t>枣庄市市中区文化路街道办事处机关乡村规划建设管理职位</t>
  </si>
  <si>
    <t>枣庄市市中区垎塔埠街道办事处机关党政办公室综合管理职位</t>
  </si>
  <si>
    <t>枣庄市市中区矿区街道办事处机关党政办公室综合管理职位</t>
  </si>
  <si>
    <t>04040501</t>
  </si>
  <si>
    <t>枣庄市公安局台儿庄分局看守所狱医职位</t>
  </si>
  <si>
    <t>附件3：</t>
  </si>
  <si>
    <t>资格审查部门一览表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</si>
</sst>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10">
    <font>
      <sz val="12"/>
      <name val="宋体"/>
      <family val="0"/>
    </font>
    <font>
      <sz val="9"/>
      <name val="宋体"/>
      <family val="0"/>
    </font>
    <font>
      <u val="single"/>
      <sz val="12"/>
      <color indexed="12"/>
      <name val="宋体"/>
      <family val="0"/>
    </font>
    <font>
      <u val="single"/>
      <sz val="12"/>
      <color indexed="20"/>
      <name val="宋体"/>
      <family val="0"/>
    </font>
    <font>
      <sz val="10"/>
      <name val="宋体"/>
      <family val="0"/>
    </font>
    <font>
      <sz val="10"/>
      <name val="仿宋_GB2312"/>
      <family val="3"/>
    </font>
    <font>
      <sz val="10"/>
      <name val="方正仿宋_GBK"/>
      <family val="0"/>
    </font>
    <font>
      <sz val="10"/>
      <color indexed="8"/>
      <name val="仿宋_GB2312"/>
      <family val="3"/>
    </font>
    <font>
      <sz val="14"/>
      <name val="楷体_GB2312"/>
      <family val="3"/>
    </font>
    <font>
      <b/>
      <sz val="20"/>
      <name val="方正小标宋简体"/>
      <family val="4"/>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cellStyleXfs>
  <cellXfs count="27">
    <xf numFmtId="0" fontId="0" fillId="0" borderId="0" xfId="0" applyAlignment="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shrinkToFit="1"/>
    </xf>
    <xf numFmtId="0" fontId="7" fillId="0" borderId="1" xfId="0" applyNumberFormat="1" applyFont="1" applyBorder="1" applyAlignment="1">
      <alignment horizontal="center" vertical="center" wrapText="1"/>
    </xf>
    <xf numFmtId="188"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188" fontId="5" fillId="0" borderId="1" xfId="0" applyNumberFormat="1" applyFont="1" applyBorder="1" applyAlignment="1">
      <alignment horizontal="center" vertical="center" wrapText="1" shrinkToFit="1"/>
    </xf>
    <xf numFmtId="49" fontId="7" fillId="0" borderId="1" xfId="0" applyNumberFormat="1" applyFont="1" applyBorder="1" applyAlignment="1">
      <alignment horizontal="left" vertical="center" wrapText="1" shrinkToFit="1"/>
    </xf>
    <xf numFmtId="0" fontId="5" fillId="0" borderId="1" xfId="0" applyFont="1" applyBorder="1" applyAlignment="1">
      <alignment horizontal="left" vertical="center" wrapText="1" shrinkToFi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6" fillId="0" borderId="1" xfId="17" applyFont="1" applyBorder="1" applyAlignment="1">
      <alignment horizontal="center" vertical="center" wrapText="1"/>
      <protection/>
    </xf>
    <xf numFmtId="188" fontId="5" fillId="0" borderId="0" xfId="0" applyNumberFormat="1" applyFont="1" applyAlignment="1">
      <alignment horizontal="center" vertical="center" wrapText="1" shrinkToFit="1"/>
    </xf>
    <xf numFmtId="0" fontId="7" fillId="0" borderId="0" xfId="0" applyFont="1" applyAlignment="1">
      <alignment horizontal="left" vertical="center" wrapText="1" shrinkToFit="1"/>
    </xf>
    <xf numFmtId="0" fontId="5" fillId="0" borderId="0" xfId="0" applyFont="1" applyAlignment="1">
      <alignment horizontal="left" vertical="center" wrapText="1" shrinkToFit="1"/>
    </xf>
    <xf numFmtId="0" fontId="4" fillId="0" borderId="1" xfId="0" applyFont="1" applyBorder="1" applyAlignment="1">
      <alignment vertical="center" shrinkToFit="1"/>
    </xf>
    <xf numFmtId="49" fontId="7" fillId="0" borderId="1" xfId="0" applyNumberFormat="1" applyFont="1" applyBorder="1" applyAlignment="1">
      <alignment vertical="center" shrinkToFit="1"/>
    </xf>
    <xf numFmtId="0" fontId="8" fillId="0" borderId="0" xfId="0" applyFont="1" applyAlignment="1">
      <alignment horizontal="left" vertical="center"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0" fontId="9" fillId="0" borderId="2" xfId="0" applyFont="1" applyBorder="1" applyAlignment="1">
      <alignment horizontal="center" vertical="center" shrinkToFit="1"/>
    </xf>
  </cellXfs>
  <cellStyles count="10">
    <cellStyle name="Normal" xfId="0"/>
    <cellStyle name="Percent" xfId="15"/>
    <cellStyle name="常规 2" xfId="16"/>
    <cellStyle name="常规_（公安）招考职位统计表"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3"/>
  <sheetViews>
    <sheetView tabSelected="1" workbookViewId="0" topLeftCell="A61">
      <selection activeCell="C1" sqref="C1"/>
    </sheetView>
  </sheetViews>
  <sheetFormatPr defaultColWidth="9.00390625" defaultRowHeight="33" customHeight="1"/>
  <cols>
    <col min="1" max="1" width="4.00390625" style="18" customWidth="1"/>
    <col min="2" max="2" width="35.125" style="19" customWidth="1"/>
    <col min="3" max="3" width="8.625" style="20" customWidth="1"/>
    <col min="4" max="4" width="13.125" style="19" customWidth="1"/>
    <col min="5" max="5" width="12.875" style="16" customWidth="1"/>
    <col min="6" max="6" width="6.625" style="16" customWidth="1"/>
    <col min="7" max="16384" width="9.00390625" style="16" customWidth="1"/>
  </cols>
  <sheetData>
    <row r="1" spans="1:6" ht="33" customHeight="1">
      <c r="A1" s="23" t="s">
        <v>326</v>
      </c>
      <c r="B1" s="23"/>
      <c r="C1" s="24"/>
      <c r="D1" s="25"/>
      <c r="E1" s="25"/>
      <c r="F1" s="25"/>
    </row>
    <row r="2" spans="1:6" ht="33" customHeight="1">
      <c r="A2" s="26" t="s">
        <v>327</v>
      </c>
      <c r="B2" s="26"/>
      <c r="C2" s="26"/>
      <c r="D2" s="26"/>
      <c r="E2" s="26"/>
      <c r="F2" s="26"/>
    </row>
    <row r="3" spans="1:6" s="11" customFormat="1" ht="33" customHeight="1">
      <c r="A3" s="7" t="s">
        <v>198</v>
      </c>
      <c r="B3" s="8" t="s">
        <v>196</v>
      </c>
      <c r="C3" s="9" t="s">
        <v>304</v>
      </c>
      <c r="D3" s="8" t="s">
        <v>56</v>
      </c>
      <c r="E3" s="10" t="s">
        <v>279</v>
      </c>
      <c r="F3" s="10" t="s">
        <v>197</v>
      </c>
    </row>
    <row r="4" spans="1:6" ht="33" customHeight="1">
      <c r="A4" s="12">
        <v>1</v>
      </c>
      <c r="B4" s="13" t="s">
        <v>305</v>
      </c>
      <c r="C4" s="14" t="s">
        <v>199</v>
      </c>
      <c r="D4" s="13" t="s">
        <v>303</v>
      </c>
      <c r="E4" s="3" t="s">
        <v>39</v>
      </c>
      <c r="F4" s="15"/>
    </row>
    <row r="5" spans="1:6" ht="33" customHeight="1">
      <c r="A5" s="12">
        <v>2</v>
      </c>
      <c r="B5" s="13" t="s">
        <v>306</v>
      </c>
      <c r="C5" s="14" t="s">
        <v>200</v>
      </c>
      <c r="D5" s="13" t="s">
        <v>57</v>
      </c>
      <c r="E5" s="3" t="s">
        <v>40</v>
      </c>
      <c r="F5" s="15"/>
    </row>
    <row r="6" spans="1:6" ht="33" customHeight="1">
      <c r="A6" s="12">
        <v>3</v>
      </c>
      <c r="B6" s="13" t="s">
        <v>307</v>
      </c>
      <c r="C6" s="14" t="s">
        <v>201</v>
      </c>
      <c r="D6" s="13" t="s">
        <v>35</v>
      </c>
      <c r="E6" s="3" t="s">
        <v>41</v>
      </c>
      <c r="F6" s="15"/>
    </row>
    <row r="7" spans="1:6" ht="33" customHeight="1">
      <c r="A7" s="12">
        <f>A6+1</f>
        <v>4</v>
      </c>
      <c r="B7" s="13" t="s">
        <v>308</v>
      </c>
      <c r="C7" s="14" t="s">
        <v>202</v>
      </c>
      <c r="D7" s="13" t="s">
        <v>35</v>
      </c>
      <c r="E7" s="3" t="s">
        <v>41</v>
      </c>
      <c r="F7" s="15"/>
    </row>
    <row r="8" spans="1:6" ht="33" customHeight="1">
      <c r="A8" s="12">
        <f aca="true" t="shared" si="0" ref="A8:A71">A7+1</f>
        <v>5</v>
      </c>
      <c r="B8" s="13" t="s">
        <v>309</v>
      </c>
      <c r="C8" s="14" t="s">
        <v>203</v>
      </c>
      <c r="D8" s="13" t="s">
        <v>35</v>
      </c>
      <c r="E8" s="3" t="s">
        <v>41</v>
      </c>
      <c r="F8" s="15"/>
    </row>
    <row r="9" spans="1:6" ht="33" customHeight="1">
      <c r="A9" s="12">
        <f t="shared" si="0"/>
        <v>6</v>
      </c>
      <c r="B9" s="13" t="s">
        <v>310</v>
      </c>
      <c r="C9" s="14" t="s">
        <v>204</v>
      </c>
      <c r="D9" s="13" t="s">
        <v>35</v>
      </c>
      <c r="E9" s="3" t="s">
        <v>41</v>
      </c>
      <c r="F9" s="15"/>
    </row>
    <row r="10" spans="1:6" ht="33" customHeight="1">
      <c r="A10" s="12">
        <f t="shared" si="0"/>
        <v>7</v>
      </c>
      <c r="B10" s="13" t="s">
        <v>311</v>
      </c>
      <c r="C10" s="14" t="s">
        <v>205</v>
      </c>
      <c r="D10" s="13" t="s">
        <v>58</v>
      </c>
      <c r="E10" s="3" t="s">
        <v>280</v>
      </c>
      <c r="F10" s="15"/>
    </row>
    <row r="11" spans="1:6" ht="33" customHeight="1">
      <c r="A11" s="12">
        <f t="shared" si="0"/>
        <v>8</v>
      </c>
      <c r="B11" s="13" t="s">
        <v>312</v>
      </c>
      <c r="C11" s="14" t="s">
        <v>206</v>
      </c>
      <c r="D11" s="13" t="s">
        <v>302</v>
      </c>
      <c r="E11" s="3" t="s">
        <v>42</v>
      </c>
      <c r="F11" s="15"/>
    </row>
    <row r="12" spans="1:6" ht="33" customHeight="1">
      <c r="A12" s="12">
        <f t="shared" si="0"/>
        <v>9</v>
      </c>
      <c r="B12" s="13" t="s">
        <v>313</v>
      </c>
      <c r="C12" s="14" t="s">
        <v>207</v>
      </c>
      <c r="D12" s="13" t="s">
        <v>59</v>
      </c>
      <c r="E12" s="3" t="s">
        <v>43</v>
      </c>
      <c r="F12" s="15"/>
    </row>
    <row r="13" spans="1:6" ht="33" customHeight="1">
      <c r="A13" s="12">
        <f t="shared" si="0"/>
        <v>10</v>
      </c>
      <c r="B13" s="13" t="s">
        <v>314</v>
      </c>
      <c r="C13" s="14" t="s">
        <v>208</v>
      </c>
      <c r="D13" s="13" t="s">
        <v>274</v>
      </c>
      <c r="E13" s="3" t="s">
        <v>44</v>
      </c>
      <c r="F13" s="15"/>
    </row>
    <row r="14" spans="1:6" ht="33" customHeight="1">
      <c r="A14" s="12">
        <f t="shared" si="0"/>
        <v>11</v>
      </c>
      <c r="B14" s="13" t="s">
        <v>284</v>
      </c>
      <c r="C14" s="14" t="s">
        <v>209</v>
      </c>
      <c r="D14" s="13" t="s">
        <v>274</v>
      </c>
      <c r="E14" s="3" t="s">
        <v>44</v>
      </c>
      <c r="F14" s="15"/>
    </row>
    <row r="15" spans="1:6" ht="33" customHeight="1">
      <c r="A15" s="12">
        <f t="shared" si="0"/>
        <v>12</v>
      </c>
      <c r="B15" s="13" t="s">
        <v>315</v>
      </c>
      <c r="C15" s="14" t="s">
        <v>210</v>
      </c>
      <c r="D15" s="13" t="s">
        <v>274</v>
      </c>
      <c r="E15" s="3" t="s">
        <v>44</v>
      </c>
      <c r="F15" s="15"/>
    </row>
    <row r="16" spans="1:6" ht="33" customHeight="1">
      <c r="A16" s="12">
        <f t="shared" si="0"/>
        <v>13</v>
      </c>
      <c r="B16" s="13" t="s">
        <v>316</v>
      </c>
      <c r="C16" s="14" t="s">
        <v>211</v>
      </c>
      <c r="D16" s="13" t="s">
        <v>274</v>
      </c>
      <c r="E16" s="3" t="s">
        <v>44</v>
      </c>
      <c r="F16" s="15"/>
    </row>
    <row r="17" spans="1:6" ht="33" customHeight="1">
      <c r="A17" s="12">
        <f t="shared" si="0"/>
        <v>14</v>
      </c>
      <c r="B17" s="13" t="s">
        <v>317</v>
      </c>
      <c r="C17" s="14" t="s">
        <v>212</v>
      </c>
      <c r="D17" s="13" t="s">
        <v>274</v>
      </c>
      <c r="E17" s="3" t="s">
        <v>44</v>
      </c>
      <c r="F17" s="15"/>
    </row>
    <row r="18" spans="1:6" ht="33" customHeight="1">
      <c r="A18" s="12">
        <f t="shared" si="0"/>
        <v>15</v>
      </c>
      <c r="B18" s="13" t="s">
        <v>318</v>
      </c>
      <c r="C18" s="14" t="s">
        <v>213</v>
      </c>
      <c r="D18" s="13" t="s">
        <v>274</v>
      </c>
      <c r="E18" s="3" t="s">
        <v>44</v>
      </c>
      <c r="F18" s="15"/>
    </row>
    <row r="19" spans="1:6" ht="33" customHeight="1">
      <c r="A19" s="12">
        <f t="shared" si="0"/>
        <v>16</v>
      </c>
      <c r="B19" s="13" t="s">
        <v>285</v>
      </c>
      <c r="C19" s="14" t="s">
        <v>214</v>
      </c>
      <c r="D19" s="13" t="s">
        <v>274</v>
      </c>
      <c r="E19" s="3" t="s">
        <v>44</v>
      </c>
      <c r="F19" s="15"/>
    </row>
    <row r="20" spans="1:6" ht="33" customHeight="1">
      <c r="A20" s="12">
        <f t="shared" si="0"/>
        <v>17</v>
      </c>
      <c r="B20" s="13" t="s">
        <v>319</v>
      </c>
      <c r="C20" s="14" t="s">
        <v>215</v>
      </c>
      <c r="D20" s="13" t="s">
        <v>274</v>
      </c>
      <c r="E20" s="3" t="s">
        <v>44</v>
      </c>
      <c r="F20" s="15"/>
    </row>
    <row r="21" spans="1:6" ht="33" customHeight="1">
      <c r="A21" s="12">
        <f t="shared" si="0"/>
        <v>18</v>
      </c>
      <c r="B21" s="13" t="s">
        <v>320</v>
      </c>
      <c r="C21" s="14" t="s">
        <v>216</v>
      </c>
      <c r="D21" s="13" t="s">
        <v>274</v>
      </c>
      <c r="E21" s="3" t="s">
        <v>44</v>
      </c>
      <c r="F21" s="15"/>
    </row>
    <row r="22" spans="1:6" ht="33" customHeight="1">
      <c r="A22" s="12">
        <f t="shared" si="0"/>
        <v>19</v>
      </c>
      <c r="B22" s="13" t="s">
        <v>321</v>
      </c>
      <c r="C22" s="14" t="s">
        <v>217</v>
      </c>
      <c r="D22" s="13" t="s">
        <v>274</v>
      </c>
      <c r="E22" s="3" t="s">
        <v>44</v>
      </c>
      <c r="F22" s="15"/>
    </row>
    <row r="23" spans="1:6" ht="33" customHeight="1">
      <c r="A23" s="12">
        <f t="shared" si="0"/>
        <v>20</v>
      </c>
      <c r="B23" s="13" t="s">
        <v>322</v>
      </c>
      <c r="C23" s="14" t="s">
        <v>218</v>
      </c>
      <c r="D23" s="13" t="s">
        <v>274</v>
      </c>
      <c r="E23" s="3" t="s">
        <v>44</v>
      </c>
      <c r="F23" s="15"/>
    </row>
    <row r="24" spans="1:6" ht="33" customHeight="1">
      <c r="A24" s="12">
        <f t="shared" si="0"/>
        <v>21</v>
      </c>
      <c r="B24" s="13" t="s">
        <v>323</v>
      </c>
      <c r="C24" s="14" t="s">
        <v>219</v>
      </c>
      <c r="D24" s="13" t="s">
        <v>274</v>
      </c>
      <c r="E24" s="3" t="s">
        <v>44</v>
      </c>
      <c r="F24" s="15"/>
    </row>
    <row r="25" spans="1:6" ht="33" customHeight="1">
      <c r="A25" s="12">
        <f t="shared" si="0"/>
        <v>22</v>
      </c>
      <c r="B25" s="13" t="s">
        <v>169</v>
      </c>
      <c r="C25" s="14" t="s">
        <v>220</v>
      </c>
      <c r="D25" s="13" t="s">
        <v>36</v>
      </c>
      <c r="E25" s="1" t="s">
        <v>295</v>
      </c>
      <c r="F25" s="15"/>
    </row>
    <row r="26" spans="1:6" ht="33" customHeight="1">
      <c r="A26" s="12">
        <f t="shared" si="0"/>
        <v>23</v>
      </c>
      <c r="B26" s="13" t="s">
        <v>170</v>
      </c>
      <c r="C26" s="14" t="s">
        <v>221</v>
      </c>
      <c r="D26" s="13" t="s">
        <v>36</v>
      </c>
      <c r="E26" s="1" t="s">
        <v>295</v>
      </c>
      <c r="F26" s="15"/>
    </row>
    <row r="27" spans="1:6" ht="33" customHeight="1">
      <c r="A27" s="12">
        <f t="shared" si="0"/>
        <v>24</v>
      </c>
      <c r="B27" s="13" t="s">
        <v>171</v>
      </c>
      <c r="C27" s="14" t="s">
        <v>222</v>
      </c>
      <c r="D27" s="13" t="s">
        <v>36</v>
      </c>
      <c r="E27" s="1" t="s">
        <v>295</v>
      </c>
      <c r="F27" s="15"/>
    </row>
    <row r="28" spans="1:6" ht="33" customHeight="1">
      <c r="A28" s="12">
        <f t="shared" si="0"/>
        <v>25</v>
      </c>
      <c r="B28" s="13" t="s">
        <v>172</v>
      </c>
      <c r="C28" s="14" t="s">
        <v>223</v>
      </c>
      <c r="D28" s="13" t="s">
        <v>36</v>
      </c>
      <c r="E28" s="1" t="s">
        <v>295</v>
      </c>
      <c r="F28" s="15"/>
    </row>
    <row r="29" spans="1:6" ht="33" customHeight="1">
      <c r="A29" s="12">
        <f t="shared" si="0"/>
        <v>26</v>
      </c>
      <c r="B29" s="13" t="s">
        <v>173</v>
      </c>
      <c r="C29" s="14" t="s">
        <v>224</v>
      </c>
      <c r="D29" s="13" t="s">
        <v>36</v>
      </c>
      <c r="E29" s="1" t="s">
        <v>295</v>
      </c>
      <c r="F29" s="15"/>
    </row>
    <row r="30" spans="1:6" ht="33" customHeight="1">
      <c r="A30" s="12">
        <f t="shared" si="0"/>
        <v>27</v>
      </c>
      <c r="B30" s="13" t="s">
        <v>286</v>
      </c>
      <c r="C30" s="14" t="s">
        <v>225</v>
      </c>
      <c r="D30" s="13" t="s">
        <v>36</v>
      </c>
      <c r="E30" s="1" t="s">
        <v>295</v>
      </c>
      <c r="F30" s="15"/>
    </row>
    <row r="31" spans="1:6" ht="33" customHeight="1">
      <c r="A31" s="12">
        <f t="shared" si="0"/>
        <v>28</v>
      </c>
      <c r="B31" s="13" t="s">
        <v>174</v>
      </c>
      <c r="C31" s="14" t="s">
        <v>226</v>
      </c>
      <c r="D31" s="13" t="s">
        <v>36</v>
      </c>
      <c r="E31" s="1" t="s">
        <v>295</v>
      </c>
      <c r="F31" s="15"/>
    </row>
    <row r="32" spans="1:6" ht="33" customHeight="1">
      <c r="A32" s="12">
        <f t="shared" si="0"/>
        <v>29</v>
      </c>
      <c r="B32" s="13" t="s">
        <v>175</v>
      </c>
      <c r="C32" s="14" t="s">
        <v>296</v>
      </c>
      <c r="D32" s="13" t="s">
        <v>36</v>
      </c>
      <c r="E32" s="1" t="s">
        <v>295</v>
      </c>
      <c r="F32" s="15"/>
    </row>
    <row r="33" spans="1:6" ht="33" customHeight="1">
      <c r="A33" s="12">
        <f t="shared" si="0"/>
        <v>30</v>
      </c>
      <c r="B33" s="13" t="s">
        <v>176</v>
      </c>
      <c r="C33" s="14" t="s">
        <v>227</v>
      </c>
      <c r="D33" s="13" t="s">
        <v>36</v>
      </c>
      <c r="E33" s="1" t="s">
        <v>295</v>
      </c>
      <c r="F33" s="15"/>
    </row>
    <row r="34" spans="1:6" ht="33" customHeight="1">
      <c r="A34" s="12">
        <f t="shared" si="0"/>
        <v>31</v>
      </c>
      <c r="B34" s="13" t="s">
        <v>177</v>
      </c>
      <c r="C34" s="14" t="s">
        <v>228</v>
      </c>
      <c r="D34" s="13" t="s">
        <v>36</v>
      </c>
      <c r="E34" s="1" t="s">
        <v>295</v>
      </c>
      <c r="F34" s="15"/>
    </row>
    <row r="35" spans="1:6" ht="33" customHeight="1">
      <c r="A35" s="12">
        <f t="shared" si="0"/>
        <v>32</v>
      </c>
      <c r="B35" s="13" t="s">
        <v>178</v>
      </c>
      <c r="C35" s="14" t="s">
        <v>229</v>
      </c>
      <c r="D35" s="13" t="s">
        <v>36</v>
      </c>
      <c r="E35" s="1" t="s">
        <v>295</v>
      </c>
      <c r="F35" s="15"/>
    </row>
    <row r="36" spans="1:6" ht="33" customHeight="1">
      <c r="A36" s="12">
        <f t="shared" si="0"/>
        <v>33</v>
      </c>
      <c r="B36" s="13" t="s">
        <v>179</v>
      </c>
      <c r="C36" s="14" t="s">
        <v>230</v>
      </c>
      <c r="D36" s="13" t="s">
        <v>36</v>
      </c>
      <c r="E36" s="1" t="s">
        <v>295</v>
      </c>
      <c r="F36" s="15"/>
    </row>
    <row r="37" spans="1:6" ht="33" customHeight="1">
      <c r="A37" s="12">
        <f t="shared" si="0"/>
        <v>34</v>
      </c>
      <c r="B37" s="13" t="s">
        <v>287</v>
      </c>
      <c r="C37" s="14" t="s">
        <v>231</v>
      </c>
      <c r="D37" s="13" t="s">
        <v>37</v>
      </c>
      <c r="E37" s="3" t="s">
        <v>281</v>
      </c>
      <c r="F37" s="15"/>
    </row>
    <row r="38" spans="1:6" ht="33" customHeight="1">
      <c r="A38" s="12">
        <f t="shared" si="0"/>
        <v>35</v>
      </c>
      <c r="B38" s="13" t="s">
        <v>180</v>
      </c>
      <c r="C38" s="14" t="s">
        <v>232</v>
      </c>
      <c r="D38" s="13" t="s">
        <v>37</v>
      </c>
      <c r="E38" s="3" t="s">
        <v>281</v>
      </c>
      <c r="F38" s="15"/>
    </row>
    <row r="39" spans="1:6" ht="33" customHeight="1">
      <c r="A39" s="12">
        <f t="shared" si="0"/>
        <v>36</v>
      </c>
      <c r="B39" s="13" t="s">
        <v>181</v>
      </c>
      <c r="C39" s="14" t="s">
        <v>233</v>
      </c>
      <c r="D39" s="13" t="s">
        <v>37</v>
      </c>
      <c r="E39" s="3" t="s">
        <v>281</v>
      </c>
      <c r="F39" s="15"/>
    </row>
    <row r="40" spans="1:6" ht="33" customHeight="1">
      <c r="A40" s="12">
        <f t="shared" si="0"/>
        <v>37</v>
      </c>
      <c r="B40" s="13" t="s">
        <v>182</v>
      </c>
      <c r="C40" s="14" t="s">
        <v>234</v>
      </c>
      <c r="D40" s="13" t="s">
        <v>37</v>
      </c>
      <c r="E40" s="3" t="s">
        <v>281</v>
      </c>
      <c r="F40" s="15"/>
    </row>
    <row r="41" spans="1:6" ht="33" customHeight="1">
      <c r="A41" s="12">
        <f t="shared" si="0"/>
        <v>38</v>
      </c>
      <c r="B41" s="13" t="s">
        <v>184</v>
      </c>
      <c r="C41" s="14" t="s">
        <v>183</v>
      </c>
      <c r="D41" s="13" t="s">
        <v>37</v>
      </c>
      <c r="E41" s="3" t="s">
        <v>281</v>
      </c>
      <c r="F41" s="15"/>
    </row>
    <row r="42" spans="1:6" ht="33" customHeight="1">
      <c r="A42" s="12">
        <f t="shared" si="0"/>
        <v>39</v>
      </c>
      <c r="B42" s="13" t="s">
        <v>185</v>
      </c>
      <c r="C42" s="14" t="s">
        <v>235</v>
      </c>
      <c r="D42" s="13" t="s">
        <v>37</v>
      </c>
      <c r="E42" s="3" t="s">
        <v>281</v>
      </c>
      <c r="F42" s="15"/>
    </row>
    <row r="43" spans="1:6" ht="33" customHeight="1">
      <c r="A43" s="12">
        <f t="shared" si="0"/>
        <v>40</v>
      </c>
      <c r="B43" s="13" t="s">
        <v>186</v>
      </c>
      <c r="C43" s="14" t="s">
        <v>236</v>
      </c>
      <c r="D43" s="13" t="s">
        <v>37</v>
      </c>
      <c r="E43" s="3" t="s">
        <v>281</v>
      </c>
      <c r="F43" s="15"/>
    </row>
    <row r="44" spans="1:6" ht="33" customHeight="1">
      <c r="A44" s="12">
        <f t="shared" si="0"/>
        <v>41</v>
      </c>
      <c r="B44" s="13" t="s">
        <v>187</v>
      </c>
      <c r="C44" s="14" t="s">
        <v>237</v>
      </c>
      <c r="D44" s="13" t="s">
        <v>37</v>
      </c>
      <c r="E44" s="3" t="s">
        <v>281</v>
      </c>
      <c r="F44" s="15"/>
    </row>
    <row r="45" spans="1:6" ht="33" customHeight="1">
      <c r="A45" s="12">
        <f t="shared" si="0"/>
        <v>42</v>
      </c>
      <c r="B45" s="13" t="s">
        <v>188</v>
      </c>
      <c r="C45" s="14" t="s">
        <v>238</v>
      </c>
      <c r="D45" s="13" t="s">
        <v>37</v>
      </c>
      <c r="E45" s="3" t="s">
        <v>281</v>
      </c>
      <c r="F45" s="15"/>
    </row>
    <row r="46" spans="1:6" ht="33" customHeight="1">
      <c r="A46" s="12">
        <f t="shared" si="0"/>
        <v>43</v>
      </c>
      <c r="B46" s="13" t="s">
        <v>189</v>
      </c>
      <c r="C46" s="14" t="s">
        <v>239</v>
      </c>
      <c r="D46" s="13" t="s">
        <v>37</v>
      </c>
      <c r="E46" s="3" t="s">
        <v>281</v>
      </c>
      <c r="F46" s="15"/>
    </row>
    <row r="47" spans="1:6" ht="33" customHeight="1">
      <c r="A47" s="12">
        <f t="shared" si="0"/>
        <v>44</v>
      </c>
      <c r="B47" s="13" t="s">
        <v>190</v>
      </c>
      <c r="C47" s="14" t="s">
        <v>240</v>
      </c>
      <c r="D47" s="13" t="s">
        <v>38</v>
      </c>
      <c r="E47" s="3" t="s">
        <v>45</v>
      </c>
      <c r="F47" s="15"/>
    </row>
    <row r="48" spans="1:6" ht="33" customHeight="1">
      <c r="A48" s="12">
        <f t="shared" si="0"/>
        <v>45</v>
      </c>
      <c r="B48" s="13" t="s">
        <v>192</v>
      </c>
      <c r="C48" s="14" t="s">
        <v>191</v>
      </c>
      <c r="D48" s="13" t="s">
        <v>38</v>
      </c>
      <c r="E48" s="3" t="s">
        <v>45</v>
      </c>
      <c r="F48" s="15"/>
    </row>
    <row r="49" spans="1:6" ht="33" customHeight="1">
      <c r="A49" s="12">
        <f t="shared" si="0"/>
        <v>46</v>
      </c>
      <c r="B49" s="13" t="s">
        <v>193</v>
      </c>
      <c r="C49" s="14" t="s">
        <v>241</v>
      </c>
      <c r="D49" s="13" t="s">
        <v>38</v>
      </c>
      <c r="E49" s="3" t="s">
        <v>45</v>
      </c>
      <c r="F49" s="15"/>
    </row>
    <row r="50" spans="1:6" ht="33" customHeight="1">
      <c r="A50" s="12">
        <f t="shared" si="0"/>
        <v>47</v>
      </c>
      <c r="B50" s="13" t="s">
        <v>194</v>
      </c>
      <c r="C50" s="14" t="s">
        <v>242</v>
      </c>
      <c r="D50" s="13" t="s">
        <v>38</v>
      </c>
      <c r="E50" s="3" t="s">
        <v>45</v>
      </c>
      <c r="F50" s="15"/>
    </row>
    <row r="51" spans="1:6" ht="33" customHeight="1">
      <c r="A51" s="12">
        <f t="shared" si="0"/>
        <v>48</v>
      </c>
      <c r="B51" s="13" t="s">
        <v>195</v>
      </c>
      <c r="C51" s="14" t="s">
        <v>243</v>
      </c>
      <c r="D51" s="13" t="s">
        <v>38</v>
      </c>
      <c r="E51" s="3" t="s">
        <v>45</v>
      </c>
      <c r="F51" s="15"/>
    </row>
    <row r="52" spans="1:6" ht="33" customHeight="1">
      <c r="A52" s="12">
        <f t="shared" si="0"/>
        <v>49</v>
      </c>
      <c r="B52" s="13" t="s">
        <v>129</v>
      </c>
      <c r="C52" s="14" t="s">
        <v>244</v>
      </c>
      <c r="D52" s="13" t="s">
        <v>38</v>
      </c>
      <c r="E52" s="3" t="s">
        <v>45</v>
      </c>
      <c r="F52" s="15"/>
    </row>
    <row r="53" spans="1:6" ht="33" customHeight="1">
      <c r="A53" s="12">
        <f t="shared" si="0"/>
        <v>50</v>
      </c>
      <c r="B53" s="13" t="s">
        <v>130</v>
      </c>
      <c r="C53" s="14" t="s">
        <v>245</v>
      </c>
      <c r="D53" s="13" t="s">
        <v>38</v>
      </c>
      <c r="E53" s="3" t="s">
        <v>45</v>
      </c>
      <c r="F53" s="15"/>
    </row>
    <row r="54" spans="1:6" ht="33" customHeight="1">
      <c r="A54" s="12">
        <f t="shared" si="0"/>
        <v>51</v>
      </c>
      <c r="B54" s="13" t="s">
        <v>131</v>
      </c>
      <c r="C54" s="14" t="s">
        <v>246</v>
      </c>
      <c r="D54" s="13" t="s">
        <v>38</v>
      </c>
      <c r="E54" s="3" t="s">
        <v>45</v>
      </c>
      <c r="F54" s="15"/>
    </row>
    <row r="55" spans="1:6" ht="33" customHeight="1">
      <c r="A55" s="12">
        <f t="shared" si="0"/>
        <v>52</v>
      </c>
      <c r="B55" s="13" t="s">
        <v>132</v>
      </c>
      <c r="C55" s="14" t="s">
        <v>247</v>
      </c>
      <c r="D55" s="13" t="s">
        <v>38</v>
      </c>
      <c r="E55" s="3" t="s">
        <v>45</v>
      </c>
      <c r="F55" s="15"/>
    </row>
    <row r="56" spans="1:6" ht="33" customHeight="1">
      <c r="A56" s="12">
        <f t="shared" si="0"/>
        <v>53</v>
      </c>
      <c r="B56" s="13" t="s">
        <v>133</v>
      </c>
      <c r="C56" s="14" t="s">
        <v>248</v>
      </c>
      <c r="D56" s="13" t="s">
        <v>38</v>
      </c>
      <c r="E56" s="3" t="s">
        <v>45</v>
      </c>
      <c r="F56" s="15"/>
    </row>
    <row r="57" spans="1:6" ht="33" customHeight="1">
      <c r="A57" s="12">
        <f t="shared" si="0"/>
        <v>54</v>
      </c>
      <c r="B57" s="13" t="s">
        <v>134</v>
      </c>
      <c r="C57" s="14" t="s">
        <v>249</v>
      </c>
      <c r="D57" s="13" t="s">
        <v>38</v>
      </c>
      <c r="E57" s="3" t="s">
        <v>45</v>
      </c>
      <c r="F57" s="15"/>
    </row>
    <row r="58" spans="1:6" ht="33" customHeight="1">
      <c r="A58" s="12">
        <f t="shared" si="0"/>
        <v>55</v>
      </c>
      <c r="B58" s="13" t="s">
        <v>135</v>
      </c>
      <c r="C58" s="14" t="s">
        <v>250</v>
      </c>
      <c r="D58" s="13" t="s">
        <v>60</v>
      </c>
      <c r="E58" s="3" t="s">
        <v>46</v>
      </c>
      <c r="F58" s="15"/>
    </row>
    <row r="59" spans="1:6" ht="33" customHeight="1">
      <c r="A59" s="12">
        <f t="shared" si="0"/>
        <v>56</v>
      </c>
      <c r="B59" s="13" t="s">
        <v>289</v>
      </c>
      <c r="C59" s="14" t="s">
        <v>251</v>
      </c>
      <c r="D59" s="13" t="s">
        <v>60</v>
      </c>
      <c r="E59" s="3" t="s">
        <v>46</v>
      </c>
      <c r="F59" s="15"/>
    </row>
    <row r="60" spans="1:6" ht="33" customHeight="1">
      <c r="A60" s="12">
        <f t="shared" si="0"/>
        <v>57</v>
      </c>
      <c r="B60" s="13" t="s">
        <v>136</v>
      </c>
      <c r="C60" s="14" t="s">
        <v>297</v>
      </c>
      <c r="D60" s="13" t="s">
        <v>60</v>
      </c>
      <c r="E60" s="3" t="s">
        <v>46</v>
      </c>
      <c r="F60" s="15"/>
    </row>
    <row r="61" spans="1:6" ht="33" customHeight="1">
      <c r="A61" s="12">
        <f t="shared" si="0"/>
        <v>58</v>
      </c>
      <c r="B61" s="13" t="s">
        <v>137</v>
      </c>
      <c r="C61" s="14" t="s">
        <v>252</v>
      </c>
      <c r="D61" s="13" t="s">
        <v>60</v>
      </c>
      <c r="E61" s="3" t="s">
        <v>46</v>
      </c>
      <c r="F61" s="15"/>
    </row>
    <row r="62" spans="1:6" ht="33" customHeight="1">
      <c r="A62" s="12">
        <f t="shared" si="0"/>
        <v>59</v>
      </c>
      <c r="B62" s="13" t="s">
        <v>138</v>
      </c>
      <c r="C62" s="14" t="s">
        <v>253</v>
      </c>
      <c r="D62" s="13" t="s">
        <v>60</v>
      </c>
      <c r="E62" s="3" t="s">
        <v>46</v>
      </c>
      <c r="F62" s="15"/>
    </row>
    <row r="63" spans="1:6" ht="33" customHeight="1">
      <c r="A63" s="12">
        <f t="shared" si="0"/>
        <v>60</v>
      </c>
      <c r="B63" s="13" t="s">
        <v>139</v>
      </c>
      <c r="C63" s="14" t="s">
        <v>254</v>
      </c>
      <c r="D63" s="13" t="s">
        <v>60</v>
      </c>
      <c r="E63" s="3" t="s">
        <v>46</v>
      </c>
      <c r="F63" s="15"/>
    </row>
    <row r="64" spans="1:6" ht="33" customHeight="1">
      <c r="A64" s="12">
        <f t="shared" si="0"/>
        <v>61</v>
      </c>
      <c r="B64" s="13" t="s">
        <v>140</v>
      </c>
      <c r="C64" s="14" t="s">
        <v>255</v>
      </c>
      <c r="D64" s="13" t="s">
        <v>60</v>
      </c>
      <c r="E64" s="3" t="s">
        <v>46</v>
      </c>
      <c r="F64" s="15"/>
    </row>
    <row r="65" spans="1:6" ht="33" customHeight="1">
      <c r="A65" s="12">
        <f t="shared" si="0"/>
        <v>62</v>
      </c>
      <c r="B65" s="13" t="s">
        <v>142</v>
      </c>
      <c r="C65" s="14" t="s">
        <v>141</v>
      </c>
      <c r="D65" s="13" t="s">
        <v>273</v>
      </c>
      <c r="E65" s="3" t="s">
        <v>282</v>
      </c>
      <c r="F65" s="15"/>
    </row>
    <row r="66" spans="1:6" ht="33" customHeight="1">
      <c r="A66" s="12">
        <f t="shared" si="0"/>
        <v>63</v>
      </c>
      <c r="B66" s="13" t="s">
        <v>144</v>
      </c>
      <c r="C66" s="14" t="s">
        <v>143</v>
      </c>
      <c r="D66" s="13" t="s">
        <v>273</v>
      </c>
      <c r="E66" s="3" t="s">
        <v>282</v>
      </c>
      <c r="F66" s="15"/>
    </row>
    <row r="67" spans="1:6" ht="33" customHeight="1">
      <c r="A67" s="12">
        <f t="shared" si="0"/>
        <v>64</v>
      </c>
      <c r="B67" s="13" t="s">
        <v>146</v>
      </c>
      <c r="C67" s="14" t="s">
        <v>145</v>
      </c>
      <c r="D67" s="13" t="s">
        <v>273</v>
      </c>
      <c r="E67" s="3" t="s">
        <v>282</v>
      </c>
      <c r="F67" s="15"/>
    </row>
    <row r="68" spans="1:6" ht="33" customHeight="1">
      <c r="A68" s="12">
        <f t="shared" si="0"/>
        <v>65</v>
      </c>
      <c r="B68" s="13" t="s">
        <v>148</v>
      </c>
      <c r="C68" s="14" t="s">
        <v>147</v>
      </c>
      <c r="D68" s="13" t="s">
        <v>273</v>
      </c>
      <c r="E68" s="3" t="s">
        <v>282</v>
      </c>
      <c r="F68" s="15"/>
    </row>
    <row r="69" spans="1:6" ht="33" customHeight="1">
      <c r="A69" s="12">
        <f t="shared" si="0"/>
        <v>66</v>
      </c>
      <c r="B69" s="13" t="s">
        <v>150</v>
      </c>
      <c r="C69" s="14" t="s">
        <v>149</v>
      </c>
      <c r="D69" s="13" t="s">
        <v>273</v>
      </c>
      <c r="E69" s="3" t="s">
        <v>282</v>
      </c>
      <c r="F69" s="15"/>
    </row>
    <row r="70" spans="1:6" ht="33" customHeight="1">
      <c r="A70" s="12">
        <f t="shared" si="0"/>
        <v>67</v>
      </c>
      <c r="B70" s="13" t="s">
        <v>152</v>
      </c>
      <c r="C70" s="14" t="s">
        <v>151</v>
      </c>
      <c r="D70" s="13" t="s">
        <v>273</v>
      </c>
      <c r="E70" s="3" t="s">
        <v>282</v>
      </c>
      <c r="F70" s="15"/>
    </row>
    <row r="71" spans="1:6" ht="33" customHeight="1">
      <c r="A71" s="12">
        <f t="shared" si="0"/>
        <v>68</v>
      </c>
      <c r="B71" s="13" t="s">
        <v>154</v>
      </c>
      <c r="C71" s="14" t="s">
        <v>153</v>
      </c>
      <c r="D71" s="13" t="s">
        <v>273</v>
      </c>
      <c r="E71" s="3" t="s">
        <v>282</v>
      </c>
      <c r="F71" s="15"/>
    </row>
    <row r="72" spans="1:6" ht="33" customHeight="1">
      <c r="A72" s="12">
        <f aca="true" t="shared" si="1" ref="A72:A136">A71+1</f>
        <v>69</v>
      </c>
      <c r="B72" s="13" t="s">
        <v>156</v>
      </c>
      <c r="C72" s="14" t="s">
        <v>155</v>
      </c>
      <c r="D72" s="13" t="s">
        <v>273</v>
      </c>
      <c r="E72" s="3" t="s">
        <v>282</v>
      </c>
      <c r="F72" s="15"/>
    </row>
    <row r="73" spans="1:6" ht="33" customHeight="1">
      <c r="A73" s="12">
        <f t="shared" si="1"/>
        <v>70</v>
      </c>
      <c r="B73" s="13" t="s">
        <v>158</v>
      </c>
      <c r="C73" s="14" t="s">
        <v>157</v>
      </c>
      <c r="D73" s="13" t="s">
        <v>273</v>
      </c>
      <c r="E73" s="3" t="s">
        <v>282</v>
      </c>
      <c r="F73" s="15"/>
    </row>
    <row r="74" spans="1:6" ht="33" customHeight="1">
      <c r="A74" s="12">
        <f t="shared" si="1"/>
        <v>71</v>
      </c>
      <c r="B74" s="13" t="s">
        <v>160</v>
      </c>
      <c r="C74" s="14" t="s">
        <v>159</v>
      </c>
      <c r="D74" s="13" t="s">
        <v>273</v>
      </c>
      <c r="E74" s="3" t="s">
        <v>282</v>
      </c>
      <c r="F74" s="15"/>
    </row>
    <row r="75" spans="1:6" ht="33" customHeight="1">
      <c r="A75" s="12">
        <f t="shared" si="1"/>
        <v>72</v>
      </c>
      <c r="B75" s="13" t="s">
        <v>162</v>
      </c>
      <c r="C75" s="14" t="s">
        <v>161</v>
      </c>
      <c r="D75" s="13" t="s">
        <v>273</v>
      </c>
      <c r="E75" s="3" t="s">
        <v>282</v>
      </c>
      <c r="F75" s="15"/>
    </row>
    <row r="76" spans="1:6" ht="33" customHeight="1">
      <c r="A76" s="12">
        <f t="shared" si="1"/>
        <v>73</v>
      </c>
      <c r="B76" s="13" t="s">
        <v>164</v>
      </c>
      <c r="C76" s="14" t="s">
        <v>163</v>
      </c>
      <c r="D76" s="13" t="s">
        <v>273</v>
      </c>
      <c r="E76" s="3" t="s">
        <v>282</v>
      </c>
      <c r="F76" s="15"/>
    </row>
    <row r="77" spans="1:6" ht="33" customHeight="1">
      <c r="A77" s="12">
        <f t="shared" si="1"/>
        <v>74</v>
      </c>
      <c r="B77" s="13" t="s">
        <v>166</v>
      </c>
      <c r="C77" s="14" t="s">
        <v>165</v>
      </c>
      <c r="D77" s="13" t="s">
        <v>273</v>
      </c>
      <c r="E77" s="3" t="s">
        <v>282</v>
      </c>
      <c r="F77" s="15"/>
    </row>
    <row r="78" spans="1:6" ht="33" customHeight="1">
      <c r="A78" s="12">
        <f t="shared" si="1"/>
        <v>75</v>
      </c>
      <c r="B78" s="13" t="s">
        <v>168</v>
      </c>
      <c r="C78" s="14" t="s">
        <v>167</v>
      </c>
      <c r="D78" s="13" t="s">
        <v>273</v>
      </c>
      <c r="E78" s="3" t="s">
        <v>282</v>
      </c>
      <c r="F78" s="15"/>
    </row>
    <row r="79" spans="1:6" ht="33" customHeight="1">
      <c r="A79" s="12">
        <f t="shared" si="1"/>
        <v>76</v>
      </c>
      <c r="B79" s="13" t="s">
        <v>105</v>
      </c>
      <c r="C79" s="14" t="s">
        <v>104</v>
      </c>
      <c r="D79" s="13" t="s">
        <v>273</v>
      </c>
      <c r="E79" s="3" t="s">
        <v>282</v>
      </c>
      <c r="F79" s="15"/>
    </row>
    <row r="80" spans="1:6" ht="33" customHeight="1">
      <c r="A80" s="12">
        <f t="shared" si="1"/>
        <v>77</v>
      </c>
      <c r="B80" s="13" t="s">
        <v>107</v>
      </c>
      <c r="C80" s="14" t="s">
        <v>106</v>
      </c>
      <c r="D80" s="13" t="s">
        <v>273</v>
      </c>
      <c r="E80" s="3" t="s">
        <v>282</v>
      </c>
      <c r="F80" s="15"/>
    </row>
    <row r="81" spans="1:6" ht="33" customHeight="1">
      <c r="A81" s="12">
        <f t="shared" si="1"/>
        <v>78</v>
      </c>
      <c r="B81" s="13" t="s">
        <v>109</v>
      </c>
      <c r="C81" s="14" t="s">
        <v>108</v>
      </c>
      <c r="D81" s="13" t="s">
        <v>273</v>
      </c>
      <c r="E81" s="3" t="s">
        <v>282</v>
      </c>
      <c r="F81" s="15"/>
    </row>
    <row r="82" spans="1:6" ht="33" customHeight="1">
      <c r="A82" s="12">
        <f t="shared" si="1"/>
        <v>79</v>
      </c>
      <c r="B82" s="13" t="s">
        <v>111</v>
      </c>
      <c r="C82" s="14" t="s">
        <v>110</v>
      </c>
      <c r="D82" s="13" t="s">
        <v>273</v>
      </c>
      <c r="E82" s="3" t="s">
        <v>282</v>
      </c>
      <c r="F82" s="15"/>
    </row>
    <row r="83" spans="1:6" ht="33" customHeight="1">
      <c r="A83" s="12">
        <f t="shared" si="1"/>
        <v>80</v>
      </c>
      <c r="B83" s="13" t="s">
        <v>113</v>
      </c>
      <c r="C83" s="14" t="s">
        <v>112</v>
      </c>
      <c r="D83" s="13" t="s">
        <v>273</v>
      </c>
      <c r="E83" s="3" t="s">
        <v>282</v>
      </c>
      <c r="F83" s="15"/>
    </row>
    <row r="84" spans="1:6" ht="33" customHeight="1">
      <c r="A84" s="12">
        <f t="shared" si="1"/>
        <v>81</v>
      </c>
      <c r="B84" s="13" t="s">
        <v>115</v>
      </c>
      <c r="C84" s="14" t="s">
        <v>114</v>
      </c>
      <c r="D84" s="13" t="s">
        <v>277</v>
      </c>
      <c r="E84" s="5" t="s">
        <v>47</v>
      </c>
      <c r="F84" s="15"/>
    </row>
    <row r="85" spans="1:6" ht="33" customHeight="1">
      <c r="A85" s="12">
        <f t="shared" si="1"/>
        <v>82</v>
      </c>
      <c r="B85" s="13" t="s">
        <v>116</v>
      </c>
      <c r="C85" s="14" t="s">
        <v>256</v>
      </c>
      <c r="D85" s="13" t="s">
        <v>274</v>
      </c>
      <c r="E85" s="3" t="s">
        <v>44</v>
      </c>
      <c r="F85" s="15"/>
    </row>
    <row r="86" spans="1:6" ht="33" customHeight="1">
      <c r="A86" s="12">
        <f t="shared" si="1"/>
        <v>83</v>
      </c>
      <c r="B86" s="13" t="s">
        <v>117</v>
      </c>
      <c r="C86" s="14" t="s">
        <v>257</v>
      </c>
      <c r="D86" s="13" t="s">
        <v>274</v>
      </c>
      <c r="E86" s="3" t="s">
        <v>44</v>
      </c>
      <c r="F86" s="15"/>
    </row>
    <row r="87" spans="1:6" ht="33" customHeight="1">
      <c r="A87" s="12">
        <f t="shared" si="1"/>
        <v>84</v>
      </c>
      <c r="B87" s="13" t="s">
        <v>266</v>
      </c>
      <c r="C87" s="14" t="s">
        <v>258</v>
      </c>
      <c r="D87" s="13" t="s">
        <v>274</v>
      </c>
      <c r="E87" s="3" t="s">
        <v>44</v>
      </c>
      <c r="F87" s="15"/>
    </row>
    <row r="88" spans="1:6" ht="33" customHeight="1">
      <c r="A88" s="12">
        <f t="shared" si="1"/>
        <v>85</v>
      </c>
      <c r="B88" s="13" t="s">
        <v>118</v>
      </c>
      <c r="C88" s="14" t="s">
        <v>259</v>
      </c>
      <c r="D88" s="13" t="s">
        <v>36</v>
      </c>
      <c r="E88" s="1" t="s">
        <v>295</v>
      </c>
      <c r="F88" s="15"/>
    </row>
    <row r="89" spans="1:6" ht="33" customHeight="1">
      <c r="A89" s="12">
        <f t="shared" si="1"/>
        <v>86</v>
      </c>
      <c r="B89" s="13" t="s">
        <v>290</v>
      </c>
      <c r="C89" s="14" t="s">
        <v>260</v>
      </c>
      <c r="D89" s="13" t="s">
        <v>36</v>
      </c>
      <c r="E89" s="1" t="s">
        <v>295</v>
      </c>
      <c r="F89" s="15"/>
    </row>
    <row r="90" spans="1:6" ht="33" customHeight="1">
      <c r="A90" s="12">
        <f t="shared" si="1"/>
        <v>87</v>
      </c>
      <c r="B90" s="13" t="s">
        <v>119</v>
      </c>
      <c r="C90" s="14" t="s">
        <v>261</v>
      </c>
      <c r="D90" s="13" t="s">
        <v>38</v>
      </c>
      <c r="E90" s="3" t="s">
        <v>45</v>
      </c>
      <c r="F90" s="15"/>
    </row>
    <row r="91" spans="1:6" ht="33" customHeight="1">
      <c r="A91" s="12">
        <f t="shared" si="1"/>
        <v>88</v>
      </c>
      <c r="B91" s="13" t="s">
        <v>120</v>
      </c>
      <c r="C91" s="14" t="s">
        <v>262</v>
      </c>
      <c r="D91" s="13" t="s">
        <v>38</v>
      </c>
      <c r="E91" s="3" t="s">
        <v>45</v>
      </c>
      <c r="F91" s="15"/>
    </row>
    <row r="92" spans="1:6" ht="33" customHeight="1">
      <c r="A92" s="12">
        <f t="shared" si="1"/>
        <v>89</v>
      </c>
      <c r="B92" s="13" t="s">
        <v>121</v>
      </c>
      <c r="C92" s="14" t="s">
        <v>263</v>
      </c>
      <c r="D92" s="13" t="s">
        <v>38</v>
      </c>
      <c r="E92" s="3" t="s">
        <v>45</v>
      </c>
      <c r="F92" s="15"/>
    </row>
    <row r="93" spans="1:6" ht="33" customHeight="1">
      <c r="A93" s="12">
        <f t="shared" si="1"/>
        <v>90</v>
      </c>
      <c r="B93" s="13" t="s">
        <v>291</v>
      </c>
      <c r="C93" s="14" t="s">
        <v>264</v>
      </c>
      <c r="D93" s="13" t="s">
        <v>273</v>
      </c>
      <c r="E93" s="3" t="s">
        <v>282</v>
      </c>
      <c r="F93" s="15"/>
    </row>
    <row r="94" spans="1:6" ht="33" customHeight="1">
      <c r="A94" s="12">
        <f t="shared" si="1"/>
        <v>91</v>
      </c>
      <c r="B94" s="13" t="s">
        <v>122</v>
      </c>
      <c r="C94" s="14" t="s">
        <v>265</v>
      </c>
      <c r="D94" s="13" t="s">
        <v>273</v>
      </c>
      <c r="E94" s="3" t="s">
        <v>282</v>
      </c>
      <c r="F94" s="15"/>
    </row>
    <row r="95" spans="1:6" ht="33" customHeight="1">
      <c r="A95" s="12">
        <f t="shared" si="1"/>
        <v>92</v>
      </c>
      <c r="B95" s="13" t="s">
        <v>123</v>
      </c>
      <c r="C95" s="14" t="s">
        <v>267</v>
      </c>
      <c r="D95" s="13" t="s">
        <v>273</v>
      </c>
      <c r="E95" s="3" t="s">
        <v>282</v>
      </c>
      <c r="F95" s="15"/>
    </row>
    <row r="96" spans="1:6" ht="33" customHeight="1">
      <c r="A96" s="12">
        <f t="shared" si="1"/>
        <v>93</v>
      </c>
      <c r="B96" s="13" t="s">
        <v>124</v>
      </c>
      <c r="C96" s="14" t="s">
        <v>268</v>
      </c>
      <c r="D96" s="13" t="s">
        <v>273</v>
      </c>
      <c r="E96" s="3" t="s">
        <v>282</v>
      </c>
      <c r="F96" s="15"/>
    </row>
    <row r="97" spans="1:6" ht="33" customHeight="1">
      <c r="A97" s="12">
        <f t="shared" si="1"/>
        <v>94</v>
      </c>
      <c r="B97" s="13" t="s">
        <v>292</v>
      </c>
      <c r="C97" s="14" t="s">
        <v>269</v>
      </c>
      <c r="D97" s="13" t="s">
        <v>273</v>
      </c>
      <c r="E97" s="3" t="s">
        <v>282</v>
      </c>
      <c r="F97" s="15"/>
    </row>
    <row r="98" spans="1:6" ht="33" customHeight="1">
      <c r="A98" s="12">
        <f t="shared" si="1"/>
        <v>95</v>
      </c>
      <c r="B98" s="13" t="s">
        <v>125</v>
      </c>
      <c r="C98" s="14" t="s">
        <v>270</v>
      </c>
      <c r="D98" s="13" t="s">
        <v>61</v>
      </c>
      <c r="E98" s="3" t="s">
        <v>51</v>
      </c>
      <c r="F98" s="15"/>
    </row>
    <row r="99" spans="1:6" ht="33" customHeight="1">
      <c r="A99" s="12">
        <f t="shared" si="1"/>
        <v>96</v>
      </c>
      <c r="B99" s="13" t="s">
        <v>126</v>
      </c>
      <c r="C99" s="14" t="s">
        <v>298</v>
      </c>
      <c r="D99" s="13" t="s">
        <v>61</v>
      </c>
      <c r="E99" s="3" t="s">
        <v>52</v>
      </c>
      <c r="F99" s="15"/>
    </row>
    <row r="100" spans="1:6" ht="33" customHeight="1">
      <c r="A100" s="12">
        <f t="shared" si="1"/>
        <v>97</v>
      </c>
      <c r="B100" s="13" t="s">
        <v>293</v>
      </c>
      <c r="C100" s="14" t="s">
        <v>299</v>
      </c>
      <c r="D100" s="13" t="s">
        <v>61</v>
      </c>
      <c r="E100" s="3" t="s">
        <v>53</v>
      </c>
      <c r="F100" s="15"/>
    </row>
    <row r="101" spans="1:6" ht="33" customHeight="1">
      <c r="A101" s="12">
        <f t="shared" si="1"/>
        <v>98</v>
      </c>
      <c r="B101" s="13" t="s">
        <v>127</v>
      </c>
      <c r="C101" s="14" t="s">
        <v>300</v>
      </c>
      <c r="D101" s="13" t="s">
        <v>61</v>
      </c>
      <c r="E101" s="4" t="s">
        <v>54</v>
      </c>
      <c r="F101" s="15"/>
    </row>
    <row r="102" spans="1:6" ht="33" customHeight="1">
      <c r="A102" s="12">
        <f t="shared" si="1"/>
        <v>99</v>
      </c>
      <c r="B102" s="13" t="s">
        <v>128</v>
      </c>
      <c r="C102" s="14" t="s">
        <v>301</v>
      </c>
      <c r="D102" s="13" t="s">
        <v>61</v>
      </c>
      <c r="E102" s="3" t="s">
        <v>55</v>
      </c>
      <c r="F102" s="15"/>
    </row>
    <row r="103" spans="1:6" ht="33" customHeight="1">
      <c r="A103" s="12">
        <f t="shared" si="1"/>
        <v>100</v>
      </c>
      <c r="B103" s="13" t="s">
        <v>294</v>
      </c>
      <c r="C103" s="14" t="s">
        <v>63</v>
      </c>
      <c r="D103" s="13" t="s">
        <v>276</v>
      </c>
      <c r="E103" s="1" t="s">
        <v>48</v>
      </c>
      <c r="F103" s="15"/>
    </row>
    <row r="104" spans="1:6" ht="33" customHeight="1">
      <c r="A104" s="12">
        <f t="shared" si="1"/>
        <v>101</v>
      </c>
      <c r="B104" s="13" t="s">
        <v>64</v>
      </c>
      <c r="C104" s="14" t="s">
        <v>271</v>
      </c>
      <c r="D104" s="13" t="s">
        <v>275</v>
      </c>
      <c r="E104" s="17" t="s">
        <v>283</v>
      </c>
      <c r="F104" s="15"/>
    </row>
    <row r="105" spans="1:6" ht="33" customHeight="1">
      <c r="A105" s="12">
        <f t="shared" si="1"/>
        <v>102</v>
      </c>
      <c r="B105" s="13" t="s">
        <v>66</v>
      </c>
      <c r="C105" s="14" t="s">
        <v>65</v>
      </c>
      <c r="D105" s="13" t="s">
        <v>275</v>
      </c>
      <c r="E105" s="17" t="s">
        <v>283</v>
      </c>
      <c r="F105" s="15"/>
    </row>
    <row r="106" spans="1:6" ht="33" customHeight="1">
      <c r="A106" s="12">
        <f t="shared" si="1"/>
        <v>103</v>
      </c>
      <c r="B106" s="13" t="s">
        <v>68</v>
      </c>
      <c r="C106" s="14" t="s">
        <v>67</v>
      </c>
      <c r="D106" s="13" t="s">
        <v>275</v>
      </c>
      <c r="E106" s="17" t="s">
        <v>283</v>
      </c>
      <c r="F106" s="15"/>
    </row>
    <row r="107" spans="1:6" ht="33" customHeight="1">
      <c r="A107" s="12">
        <f t="shared" si="1"/>
        <v>104</v>
      </c>
      <c r="B107" s="13" t="s">
        <v>70</v>
      </c>
      <c r="C107" s="14" t="s">
        <v>69</v>
      </c>
      <c r="D107" s="13" t="s">
        <v>275</v>
      </c>
      <c r="E107" s="17" t="s">
        <v>283</v>
      </c>
      <c r="F107" s="15"/>
    </row>
    <row r="108" spans="1:6" ht="33" customHeight="1">
      <c r="A108" s="12">
        <f t="shared" si="1"/>
        <v>105</v>
      </c>
      <c r="B108" s="22" t="s">
        <v>325</v>
      </c>
      <c r="C108" s="21" t="s">
        <v>324</v>
      </c>
      <c r="D108" s="13" t="s">
        <v>275</v>
      </c>
      <c r="E108" s="17" t="s">
        <v>283</v>
      </c>
      <c r="F108" s="15"/>
    </row>
    <row r="109" spans="1:6" ht="33" customHeight="1">
      <c r="A109" s="12">
        <f t="shared" si="1"/>
        <v>106</v>
      </c>
      <c r="B109" s="13" t="s">
        <v>71</v>
      </c>
      <c r="C109" s="14" t="s">
        <v>272</v>
      </c>
      <c r="D109" s="13" t="s">
        <v>62</v>
      </c>
      <c r="E109" s="6" t="s">
        <v>50</v>
      </c>
      <c r="F109" s="15"/>
    </row>
    <row r="110" spans="1:6" ht="33" customHeight="1">
      <c r="A110" s="12">
        <f t="shared" si="1"/>
        <v>107</v>
      </c>
      <c r="B110" s="13" t="s">
        <v>73</v>
      </c>
      <c r="C110" s="14" t="s">
        <v>72</v>
      </c>
      <c r="D110" s="13" t="s">
        <v>62</v>
      </c>
      <c r="E110" s="6" t="s">
        <v>50</v>
      </c>
      <c r="F110" s="15"/>
    </row>
    <row r="111" spans="1:6" ht="33" customHeight="1">
      <c r="A111" s="12">
        <f t="shared" si="1"/>
        <v>108</v>
      </c>
      <c r="B111" s="13" t="s">
        <v>75</v>
      </c>
      <c r="C111" s="14" t="s">
        <v>74</v>
      </c>
      <c r="D111" s="13" t="s">
        <v>278</v>
      </c>
      <c r="E111" s="2" t="s">
        <v>49</v>
      </c>
      <c r="F111" s="15"/>
    </row>
    <row r="112" spans="1:6" ht="33" customHeight="1">
      <c r="A112" s="12">
        <f t="shared" si="1"/>
        <v>109</v>
      </c>
      <c r="B112" s="13" t="s">
        <v>77</v>
      </c>
      <c r="C112" s="14" t="s">
        <v>76</v>
      </c>
      <c r="D112" s="13" t="s">
        <v>278</v>
      </c>
      <c r="E112" s="2" t="s">
        <v>49</v>
      </c>
      <c r="F112" s="15"/>
    </row>
    <row r="113" spans="1:6" ht="33" customHeight="1">
      <c r="A113" s="12">
        <f t="shared" si="1"/>
        <v>110</v>
      </c>
      <c r="B113" s="13" t="s">
        <v>79</v>
      </c>
      <c r="C113" s="14" t="s">
        <v>78</v>
      </c>
      <c r="D113" s="13" t="s">
        <v>278</v>
      </c>
      <c r="E113" s="2" t="s">
        <v>49</v>
      </c>
      <c r="F113" s="15"/>
    </row>
    <row r="114" spans="1:6" ht="33" customHeight="1">
      <c r="A114" s="12">
        <f t="shared" si="1"/>
        <v>111</v>
      </c>
      <c r="B114" s="13" t="s">
        <v>81</v>
      </c>
      <c r="C114" s="14" t="s">
        <v>80</v>
      </c>
      <c r="D114" s="13" t="s">
        <v>278</v>
      </c>
      <c r="E114" s="2" t="s">
        <v>49</v>
      </c>
      <c r="F114" s="15"/>
    </row>
    <row r="115" spans="1:6" ht="33" customHeight="1">
      <c r="A115" s="12">
        <f t="shared" si="1"/>
        <v>112</v>
      </c>
      <c r="B115" s="13" t="s">
        <v>83</v>
      </c>
      <c r="C115" s="14" t="s">
        <v>82</v>
      </c>
      <c r="D115" s="13" t="s">
        <v>278</v>
      </c>
      <c r="E115" s="2" t="s">
        <v>49</v>
      </c>
      <c r="F115" s="15"/>
    </row>
    <row r="116" spans="1:6" ht="33" customHeight="1">
      <c r="A116" s="12">
        <f t="shared" si="1"/>
        <v>113</v>
      </c>
      <c r="B116" s="13" t="s">
        <v>85</v>
      </c>
      <c r="C116" s="14" t="s">
        <v>84</v>
      </c>
      <c r="D116" s="13" t="s">
        <v>278</v>
      </c>
      <c r="E116" s="2" t="s">
        <v>49</v>
      </c>
      <c r="F116" s="15"/>
    </row>
    <row r="117" spans="1:6" ht="33" customHeight="1">
      <c r="A117" s="12">
        <f t="shared" si="1"/>
        <v>114</v>
      </c>
      <c r="B117" s="13" t="s">
        <v>87</v>
      </c>
      <c r="C117" s="14" t="s">
        <v>86</v>
      </c>
      <c r="D117" s="13" t="s">
        <v>278</v>
      </c>
      <c r="E117" s="2" t="s">
        <v>49</v>
      </c>
      <c r="F117" s="15"/>
    </row>
    <row r="118" spans="1:6" ht="33" customHeight="1">
      <c r="A118" s="12">
        <f t="shared" si="1"/>
        <v>115</v>
      </c>
      <c r="B118" s="13" t="s">
        <v>89</v>
      </c>
      <c r="C118" s="14" t="s">
        <v>88</v>
      </c>
      <c r="D118" s="13" t="s">
        <v>278</v>
      </c>
      <c r="E118" s="2" t="s">
        <v>49</v>
      </c>
      <c r="F118" s="15"/>
    </row>
    <row r="119" spans="1:6" ht="33" customHeight="1">
      <c r="A119" s="12">
        <f t="shared" si="1"/>
        <v>116</v>
      </c>
      <c r="B119" s="13" t="s">
        <v>91</v>
      </c>
      <c r="C119" s="14" t="s">
        <v>90</v>
      </c>
      <c r="D119" s="13" t="s">
        <v>278</v>
      </c>
      <c r="E119" s="2" t="s">
        <v>49</v>
      </c>
      <c r="F119" s="15"/>
    </row>
    <row r="120" spans="1:6" ht="33" customHeight="1">
      <c r="A120" s="12">
        <f t="shared" si="1"/>
        <v>117</v>
      </c>
      <c r="B120" s="13" t="s">
        <v>93</v>
      </c>
      <c r="C120" s="14" t="s">
        <v>92</v>
      </c>
      <c r="D120" s="13" t="s">
        <v>278</v>
      </c>
      <c r="E120" s="2" t="s">
        <v>49</v>
      </c>
      <c r="F120" s="15"/>
    </row>
    <row r="121" spans="1:6" ht="33" customHeight="1">
      <c r="A121" s="12">
        <f t="shared" si="1"/>
        <v>118</v>
      </c>
      <c r="B121" s="13" t="s">
        <v>95</v>
      </c>
      <c r="C121" s="14" t="s">
        <v>94</v>
      </c>
      <c r="D121" s="13" t="s">
        <v>278</v>
      </c>
      <c r="E121" s="2" t="s">
        <v>49</v>
      </c>
      <c r="F121" s="15"/>
    </row>
    <row r="122" spans="1:6" ht="33" customHeight="1">
      <c r="A122" s="12">
        <f t="shared" si="1"/>
        <v>119</v>
      </c>
      <c r="B122" s="13" t="s">
        <v>97</v>
      </c>
      <c r="C122" s="14" t="s">
        <v>96</v>
      </c>
      <c r="D122" s="13" t="s">
        <v>278</v>
      </c>
      <c r="E122" s="2" t="s">
        <v>49</v>
      </c>
      <c r="F122" s="15"/>
    </row>
    <row r="123" spans="1:6" ht="33" customHeight="1">
      <c r="A123" s="12">
        <f t="shared" si="1"/>
        <v>120</v>
      </c>
      <c r="B123" s="13" t="s">
        <v>99</v>
      </c>
      <c r="C123" s="14" t="s">
        <v>98</v>
      </c>
      <c r="D123" s="13" t="s">
        <v>278</v>
      </c>
      <c r="E123" s="2" t="s">
        <v>49</v>
      </c>
      <c r="F123" s="15"/>
    </row>
    <row r="124" spans="1:6" ht="33" customHeight="1">
      <c r="A124" s="12">
        <f t="shared" si="1"/>
        <v>121</v>
      </c>
      <c r="B124" s="13" t="s">
        <v>101</v>
      </c>
      <c r="C124" s="14" t="s">
        <v>100</v>
      </c>
      <c r="D124" s="13" t="s">
        <v>274</v>
      </c>
      <c r="E124" s="3" t="s">
        <v>44</v>
      </c>
      <c r="F124" s="15"/>
    </row>
    <row r="125" spans="1:6" ht="33" customHeight="1">
      <c r="A125" s="12">
        <f t="shared" si="1"/>
        <v>122</v>
      </c>
      <c r="B125" s="13" t="s">
        <v>103</v>
      </c>
      <c r="C125" s="14" t="s">
        <v>102</v>
      </c>
      <c r="D125" s="13" t="s">
        <v>274</v>
      </c>
      <c r="E125" s="3" t="s">
        <v>44</v>
      </c>
      <c r="F125" s="15"/>
    </row>
    <row r="126" spans="1:6" ht="33" customHeight="1">
      <c r="A126" s="12">
        <f t="shared" si="1"/>
        <v>123</v>
      </c>
      <c r="B126" s="13" t="s">
        <v>1</v>
      </c>
      <c r="C126" s="14" t="s">
        <v>0</v>
      </c>
      <c r="D126" s="13" t="s">
        <v>274</v>
      </c>
      <c r="E126" s="3" t="s">
        <v>44</v>
      </c>
      <c r="F126" s="15"/>
    </row>
    <row r="127" spans="1:6" ht="33" customHeight="1">
      <c r="A127" s="12">
        <f t="shared" si="1"/>
        <v>124</v>
      </c>
      <c r="B127" s="13" t="s">
        <v>3</v>
      </c>
      <c r="C127" s="14" t="s">
        <v>2</v>
      </c>
      <c r="D127" s="13" t="s">
        <v>36</v>
      </c>
      <c r="E127" s="1" t="s">
        <v>295</v>
      </c>
      <c r="F127" s="15"/>
    </row>
    <row r="128" spans="1:6" ht="33" customHeight="1">
      <c r="A128" s="12">
        <f t="shared" si="1"/>
        <v>125</v>
      </c>
      <c r="B128" s="13" t="s">
        <v>5</v>
      </c>
      <c r="C128" s="14" t="s">
        <v>4</v>
      </c>
      <c r="D128" s="13" t="s">
        <v>36</v>
      </c>
      <c r="E128" s="1" t="s">
        <v>295</v>
      </c>
      <c r="F128" s="15"/>
    </row>
    <row r="129" spans="1:6" ht="33" customHeight="1">
      <c r="A129" s="12">
        <f t="shared" si="1"/>
        <v>126</v>
      </c>
      <c r="B129" s="13" t="s">
        <v>7</v>
      </c>
      <c r="C129" s="14" t="s">
        <v>6</v>
      </c>
      <c r="D129" s="13" t="s">
        <v>36</v>
      </c>
      <c r="E129" s="1" t="s">
        <v>295</v>
      </c>
      <c r="F129" s="15"/>
    </row>
    <row r="130" spans="1:6" ht="33" customHeight="1">
      <c r="A130" s="12">
        <f t="shared" si="1"/>
        <v>127</v>
      </c>
      <c r="B130" s="13" t="s">
        <v>9</v>
      </c>
      <c r="C130" s="14" t="s">
        <v>8</v>
      </c>
      <c r="D130" s="13" t="s">
        <v>37</v>
      </c>
      <c r="E130" s="3" t="s">
        <v>281</v>
      </c>
      <c r="F130" s="15"/>
    </row>
    <row r="131" spans="1:6" ht="33" customHeight="1">
      <c r="A131" s="12">
        <f t="shared" si="1"/>
        <v>128</v>
      </c>
      <c r="B131" s="13" t="s">
        <v>11</v>
      </c>
      <c r="C131" s="14" t="s">
        <v>10</v>
      </c>
      <c r="D131" s="13" t="s">
        <v>38</v>
      </c>
      <c r="E131" s="3" t="s">
        <v>45</v>
      </c>
      <c r="F131" s="15"/>
    </row>
    <row r="132" spans="1:6" ht="33" customHeight="1">
      <c r="A132" s="12">
        <f t="shared" si="1"/>
        <v>129</v>
      </c>
      <c r="B132" s="13" t="s">
        <v>288</v>
      </c>
      <c r="C132" s="14" t="s">
        <v>12</v>
      </c>
      <c r="D132" s="13" t="s">
        <v>38</v>
      </c>
      <c r="E132" s="3" t="s">
        <v>45</v>
      </c>
      <c r="F132" s="15"/>
    </row>
    <row r="133" spans="1:6" ht="33" customHeight="1">
      <c r="A133" s="12">
        <f t="shared" si="1"/>
        <v>130</v>
      </c>
      <c r="B133" s="13" t="s">
        <v>14</v>
      </c>
      <c r="C133" s="14" t="s">
        <v>13</v>
      </c>
      <c r="D133" s="13" t="s">
        <v>38</v>
      </c>
      <c r="E133" s="3" t="s">
        <v>45</v>
      </c>
      <c r="F133" s="15"/>
    </row>
    <row r="134" spans="1:6" ht="33" customHeight="1">
      <c r="A134" s="12">
        <f t="shared" si="1"/>
        <v>131</v>
      </c>
      <c r="B134" s="13" t="s">
        <v>16</v>
      </c>
      <c r="C134" s="14" t="s">
        <v>15</v>
      </c>
      <c r="D134" s="13" t="s">
        <v>38</v>
      </c>
      <c r="E134" s="3" t="s">
        <v>45</v>
      </c>
      <c r="F134" s="15"/>
    </row>
    <row r="135" spans="1:6" ht="33" customHeight="1">
      <c r="A135" s="12">
        <f t="shared" si="1"/>
        <v>132</v>
      </c>
      <c r="B135" s="13" t="s">
        <v>18</v>
      </c>
      <c r="C135" s="14" t="s">
        <v>17</v>
      </c>
      <c r="D135" s="13" t="s">
        <v>60</v>
      </c>
      <c r="E135" s="3" t="s">
        <v>46</v>
      </c>
      <c r="F135" s="15"/>
    </row>
    <row r="136" spans="1:6" ht="33" customHeight="1">
      <c r="A136" s="12">
        <f t="shared" si="1"/>
        <v>133</v>
      </c>
      <c r="B136" s="13" t="s">
        <v>20</v>
      </c>
      <c r="C136" s="14" t="s">
        <v>19</v>
      </c>
      <c r="D136" s="13" t="s">
        <v>60</v>
      </c>
      <c r="E136" s="3" t="s">
        <v>46</v>
      </c>
      <c r="F136" s="15"/>
    </row>
    <row r="137" spans="1:6" ht="33" customHeight="1">
      <c r="A137" s="12">
        <f aca="true" t="shared" si="2" ref="A137:A143">A136+1</f>
        <v>134</v>
      </c>
      <c r="B137" s="13" t="s">
        <v>22</v>
      </c>
      <c r="C137" s="14" t="s">
        <v>21</v>
      </c>
      <c r="D137" s="13" t="s">
        <v>60</v>
      </c>
      <c r="E137" s="3" t="s">
        <v>46</v>
      </c>
      <c r="F137" s="15"/>
    </row>
    <row r="138" spans="1:6" ht="33" customHeight="1">
      <c r="A138" s="12">
        <f t="shared" si="2"/>
        <v>135</v>
      </c>
      <c r="B138" s="13" t="s">
        <v>24</v>
      </c>
      <c r="C138" s="14" t="s">
        <v>23</v>
      </c>
      <c r="D138" s="13" t="s">
        <v>60</v>
      </c>
      <c r="E138" s="3" t="s">
        <v>46</v>
      </c>
      <c r="F138" s="15"/>
    </row>
    <row r="139" spans="1:6" ht="33" customHeight="1">
      <c r="A139" s="12">
        <f t="shared" si="2"/>
        <v>136</v>
      </c>
      <c r="B139" s="13" t="s">
        <v>26</v>
      </c>
      <c r="C139" s="14" t="s">
        <v>25</v>
      </c>
      <c r="D139" s="13" t="s">
        <v>60</v>
      </c>
      <c r="E139" s="3" t="s">
        <v>46</v>
      </c>
      <c r="F139" s="15"/>
    </row>
    <row r="140" spans="1:6" ht="33" customHeight="1">
      <c r="A140" s="12">
        <f t="shared" si="2"/>
        <v>137</v>
      </c>
      <c r="B140" s="13" t="s">
        <v>28</v>
      </c>
      <c r="C140" s="14" t="s">
        <v>27</v>
      </c>
      <c r="D140" s="13" t="s">
        <v>273</v>
      </c>
      <c r="E140" s="3" t="s">
        <v>282</v>
      </c>
      <c r="F140" s="15"/>
    </row>
    <row r="141" spans="1:6" ht="33" customHeight="1">
      <c r="A141" s="12">
        <f t="shared" si="2"/>
        <v>138</v>
      </c>
      <c r="B141" s="13" t="s">
        <v>30</v>
      </c>
      <c r="C141" s="14" t="s">
        <v>29</v>
      </c>
      <c r="D141" s="13" t="s">
        <v>277</v>
      </c>
      <c r="E141" s="5" t="s">
        <v>47</v>
      </c>
      <c r="F141" s="15"/>
    </row>
    <row r="142" spans="1:6" ht="33" customHeight="1">
      <c r="A142" s="12">
        <f t="shared" si="2"/>
        <v>139</v>
      </c>
      <c r="B142" s="13" t="s">
        <v>32</v>
      </c>
      <c r="C142" s="14" t="s">
        <v>31</v>
      </c>
      <c r="D142" s="13" t="s">
        <v>277</v>
      </c>
      <c r="E142" s="5" t="s">
        <v>47</v>
      </c>
      <c r="F142" s="15"/>
    </row>
    <row r="143" spans="1:6" ht="39" customHeight="1">
      <c r="A143" s="12">
        <f t="shared" si="2"/>
        <v>140</v>
      </c>
      <c r="B143" s="13" t="s">
        <v>34</v>
      </c>
      <c r="C143" s="14" t="s">
        <v>33</v>
      </c>
      <c r="D143" s="13" t="s">
        <v>36</v>
      </c>
      <c r="E143" s="1" t="s">
        <v>295</v>
      </c>
      <c r="F143" s="15"/>
    </row>
  </sheetData>
  <mergeCells count="2">
    <mergeCell ref="A1:B1"/>
    <mergeCell ref="A2:F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2018-05-24T13:27:42Z</cp:lastPrinted>
  <dcterms:created xsi:type="dcterms:W3CDTF">2013-05-10T01:21:24Z</dcterms:created>
  <dcterms:modified xsi:type="dcterms:W3CDTF">2018-05-24T13:34:50Z</dcterms:modified>
  <cp:category/>
  <cp:version/>
  <cp:contentType/>
  <cp:contentStatus/>
</cp:coreProperties>
</file>