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<sst xmlns="http://schemas.openxmlformats.org/spreadsheetml/2006/main" count="772" uniqueCount="344">
  <si>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</si>
  <si>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</si>
  <si>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</si>
  <si>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</si>
  <si>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</si>
  <si>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</si>
  <si>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</si>
  <si>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</si>
  <si>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</si>
  <si>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</si>
  <si>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</si>
  <si>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</si>
  <si>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</si>
  <si>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</si>
  <si>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全额</t>
  </si>
  <si>
    <t>专技</t>
  </si>
  <si>
    <t>专技十三级</t>
  </si>
  <si>
    <t>大专及以上</t>
  </si>
  <si>
    <t>不限</t>
  </si>
  <si>
    <t>30岁以下</t>
  </si>
  <si>
    <t>45岁以下</t>
  </si>
  <si>
    <t>25岁以下</t>
  </si>
  <si>
    <t>40岁以下</t>
  </si>
  <si>
    <t>房山区佛子庄乡社区卫生服务中心</t>
  </si>
  <si>
    <t>35岁以下</t>
  </si>
  <si>
    <t xml:space="preserve">                  房山区大石窝镇社区卫生服务中心</t>
  </si>
  <si>
    <t xml:space="preserve">                    全额</t>
  </si>
  <si>
    <t xml:space="preserve">              房山区琉璃河镇社区卫生服务中心</t>
  </si>
  <si>
    <t xml:space="preserve">                全额</t>
  </si>
  <si>
    <t>社区医生</t>
  </si>
  <si>
    <t>房山区霞云岭乡社区卫生服务中心</t>
  </si>
  <si>
    <t>房山区青龙湖镇社区卫生服务中心</t>
  </si>
  <si>
    <t xml:space="preserve">              房山区十渡镇社区卫生服务中心</t>
  </si>
  <si>
    <t>房山区精神卫生保健院</t>
  </si>
  <si>
    <t>房山区疾病预防控制中心</t>
  </si>
  <si>
    <t>护理学</t>
  </si>
  <si>
    <t>医学影像学</t>
  </si>
  <si>
    <t>临床医师</t>
  </si>
  <si>
    <t>专技</t>
  </si>
  <si>
    <t>不限</t>
  </si>
  <si>
    <t>40岁以下</t>
  </si>
  <si>
    <t>临床医学</t>
  </si>
  <si>
    <t>中医学</t>
  </si>
  <si>
    <t>检验医师</t>
  </si>
  <si>
    <t>护理</t>
  </si>
  <si>
    <t>护理学</t>
  </si>
  <si>
    <t>预防医学</t>
  </si>
  <si>
    <t>中医医师</t>
  </si>
  <si>
    <t>公共卫生医师</t>
  </si>
  <si>
    <t>负责现场采样及调查处理，以及原始记录和资料收集、整理、统计等工作。</t>
  </si>
  <si>
    <t>取得相应学位</t>
  </si>
  <si>
    <t>在结核病防治所负责临床医疗岗位工作。</t>
  </si>
  <si>
    <t xml:space="preserve">临床医学    </t>
  </si>
  <si>
    <t>临床医生1</t>
  </si>
  <si>
    <t>负责疾病的诊断治疗、病历书写、健康宣教等工作。</t>
  </si>
  <si>
    <t>临床医生2</t>
  </si>
  <si>
    <t>专技十二级</t>
  </si>
  <si>
    <t>负责超声诊断工作。</t>
  </si>
  <si>
    <t>临床医学或医学影像学</t>
  </si>
  <si>
    <t>负责放射诊断工作。</t>
  </si>
  <si>
    <t>负责临床麻醉工作。</t>
  </si>
  <si>
    <t>临床医学或麻醉学</t>
  </si>
  <si>
    <t>负责临床医学检验工作。</t>
  </si>
  <si>
    <t>医学检验</t>
  </si>
  <si>
    <t>专技十三级</t>
  </si>
  <si>
    <t>大专及以上</t>
  </si>
  <si>
    <t>负责门、急诊及病房的护理工作。</t>
  </si>
  <si>
    <t>负责临床、急诊急救、健康档案管理等工作。</t>
  </si>
  <si>
    <t>临床医学</t>
  </si>
  <si>
    <t>取得相应学位</t>
  </si>
  <si>
    <t>负责临床护理及有关工作。</t>
  </si>
  <si>
    <t>内科学或临床医学</t>
  </si>
  <si>
    <t>外科学或临床医学</t>
  </si>
  <si>
    <t>妇产科学或临床医学</t>
  </si>
  <si>
    <t>儿科学、内科学或临床医学</t>
  </si>
  <si>
    <t>口腔医学、口腔修复、口腔正畸、口腔颌面外科</t>
  </si>
  <si>
    <t>耳鼻咽喉科学</t>
  </si>
  <si>
    <t>康复医师</t>
  </si>
  <si>
    <t>临床医学或康复医学</t>
  </si>
  <si>
    <t>临床医学或预防医学</t>
  </si>
  <si>
    <t>妇幼保健或临床医学</t>
  </si>
  <si>
    <t>良乡医院</t>
  </si>
  <si>
    <t>差额</t>
  </si>
  <si>
    <t>神经病学或临床医学</t>
  </si>
  <si>
    <t>麻醉学</t>
  </si>
  <si>
    <t>临床医学、医学影像学或放射医学</t>
  </si>
  <si>
    <t xml:space="preserve">临床医学 </t>
  </si>
  <si>
    <t>预防医学1</t>
  </si>
  <si>
    <t>预防医学2</t>
  </si>
  <si>
    <t>公卫医师</t>
  </si>
  <si>
    <t>负责社区康复医疗岗位工作。</t>
  </si>
  <si>
    <t>针灸推拿</t>
  </si>
  <si>
    <t>负责社区临床护理及健康教育工作。</t>
  </si>
  <si>
    <t>负责社区中医医疗岗位工作。</t>
  </si>
  <si>
    <t>本科及以上</t>
  </si>
  <si>
    <t>全科医师1</t>
  </si>
  <si>
    <t>负责社区全科医疗岗位工作。</t>
  </si>
  <si>
    <t>全科医学或临床医学</t>
  </si>
  <si>
    <t>全科医师2</t>
  </si>
  <si>
    <t>负责疾病预防控制工作。</t>
  </si>
  <si>
    <t>妇幼保健医师</t>
  </si>
  <si>
    <t>负责妇幼保健工作。</t>
  </si>
  <si>
    <t>2017年或2018年全日制统招毕业生。</t>
  </si>
  <si>
    <t>超声医师1</t>
  </si>
  <si>
    <t>超声医师2</t>
  </si>
  <si>
    <t>放射医师1</t>
  </si>
  <si>
    <t>放射医师2</t>
  </si>
  <si>
    <t>麻醉医师1</t>
  </si>
  <si>
    <t>麻醉医师2</t>
  </si>
  <si>
    <t>检验技师</t>
  </si>
  <si>
    <t>全日制统招学历；具有检验技师及以上资格证书且有1年及以上二级甲等及以上医院相关工作经历。</t>
  </si>
  <si>
    <t>精防医生</t>
  </si>
  <si>
    <t>负责精神障碍患者管理工作。</t>
  </si>
  <si>
    <t>康复技士</t>
  </si>
  <si>
    <t>神经内科医师</t>
  </si>
  <si>
    <t>负责医院神经内科医疗岗位工作。</t>
  </si>
  <si>
    <t>硕士研究生及以上</t>
  </si>
  <si>
    <t>内科医师</t>
  </si>
  <si>
    <t>负责医院内科医疗岗位工作。</t>
  </si>
  <si>
    <t>骨科医师</t>
  </si>
  <si>
    <t>负责医院骨科医疗岗位工作。</t>
  </si>
  <si>
    <t>外科学</t>
  </si>
  <si>
    <t>胸心血管外科医师</t>
  </si>
  <si>
    <t>负责医院胸心血管外科医疗岗位工作。</t>
  </si>
  <si>
    <t>耳鼻咽喉科医师</t>
  </si>
  <si>
    <t>负责医院耳鼻喉科医疗岗位工作。</t>
  </si>
  <si>
    <t>麻醉科医师</t>
  </si>
  <si>
    <t>负责医院麻醉科医疗岗位工作。</t>
  </si>
  <si>
    <t>负责医院康复科医疗岗位工作。</t>
  </si>
  <si>
    <t>放射诊断医师</t>
  </si>
  <si>
    <t>负责医学影像科诊断岗位工作。</t>
  </si>
  <si>
    <t>超声诊断医师</t>
  </si>
  <si>
    <t>负责超声科诊断岗位工作。</t>
  </si>
  <si>
    <t>急诊内科医师</t>
  </si>
  <si>
    <t>负责医院急诊内科医疗岗位工作。</t>
  </si>
  <si>
    <t>急诊外科医师</t>
  </si>
  <si>
    <t>负责医院急诊外科医疗岗位工作。</t>
  </si>
  <si>
    <t>妇产科医师</t>
  </si>
  <si>
    <t>负责医院妇产科医疗岗位工作。</t>
  </si>
  <si>
    <t>儿内科医师</t>
  </si>
  <si>
    <t>负责医院儿科医疗岗位工作。</t>
  </si>
  <si>
    <t>口腔科医师</t>
  </si>
  <si>
    <t>负责医院口腔科医疗岗位工作。</t>
  </si>
  <si>
    <t xml:space="preserve">      房山区卫生和计划生育委员会所属事业单位2018年公开招聘医务人员岗位条件汇总表              </t>
  </si>
  <si>
    <t>大专及以上</t>
  </si>
  <si>
    <t>全日制统招学历；具有执业医师及以上资格证书且有1年及以上相关工作经历。</t>
  </si>
  <si>
    <t>全日制统招学历；具有执业医师及以上资格证书。</t>
  </si>
  <si>
    <t>全日制统招学历；具有执业医师及以上资格证书且有1年及以上相关工作经历（2017年、2018年全日制本科毕业生不要求）。</t>
  </si>
  <si>
    <t xml:space="preserve">全日制统招学历；具有执业助理医师及以上资格证书且有1年及以上精神科相关工作经历（2017年、2018年全日制本科毕业生不要求）。  </t>
  </si>
  <si>
    <t>全日制统招学历；具有执业医师资格证书（2017年、2018年全日制本科毕业生不要求）；2012年及以后的毕业生需具有住院医师规范化培训证书。</t>
  </si>
  <si>
    <t>负责门诊诊疗及院前急救工作。</t>
  </si>
  <si>
    <t>具有执业助理医师及以上资格证书且有1年及以上相关工作经历（2017年、2018年全日制本科毕业生不要求）。</t>
  </si>
  <si>
    <t>护理</t>
  </si>
  <si>
    <t>全额</t>
  </si>
  <si>
    <t>护理</t>
  </si>
  <si>
    <t>专技</t>
  </si>
  <si>
    <t xml:space="preserve">具有执业助理医师及以上资格证书且有1年及以上相关工作经历（2017年、2018年全日制本科毕业生不要求）。                            </t>
  </si>
  <si>
    <t>负责中医诊疗及相关工作。</t>
  </si>
  <si>
    <t>负责中医诊疗工作。</t>
  </si>
  <si>
    <t>临床医师</t>
  </si>
  <si>
    <t>负责临床诊疗工作。</t>
  </si>
  <si>
    <t>负责临床检验工作。</t>
  </si>
  <si>
    <t>负责护理及急诊抢救等工作。</t>
  </si>
  <si>
    <t>大专及以上</t>
  </si>
  <si>
    <t xml:space="preserve"> 护理学</t>
  </si>
  <si>
    <t>全日制统招学历；具有护士及以上资格证书；1年及以上相关工作经历。</t>
  </si>
  <si>
    <t>临床医师</t>
  </si>
  <si>
    <t>大专及以上</t>
  </si>
  <si>
    <t>全日制统招学历；具有执业助理医师及以上资格证书且有1年及以上相关工作经历（2017年、2018年全日制本科毕业生不要求）。</t>
  </si>
  <si>
    <t>房山区张坊镇社区卫生服务中心</t>
  </si>
  <si>
    <t>护理</t>
  </si>
  <si>
    <t>房山区韩村河镇社区卫生服务中心</t>
  </si>
  <si>
    <t>口腔医师</t>
  </si>
  <si>
    <t>专技</t>
  </si>
  <si>
    <t>康复技师</t>
  </si>
  <si>
    <t>不限</t>
  </si>
  <si>
    <t>临床医师</t>
  </si>
  <si>
    <t>负责临床康复诊疗及相关工作。</t>
  </si>
  <si>
    <t>专技</t>
  </si>
  <si>
    <t>放射医师</t>
  </si>
  <si>
    <t>房山区周口店镇社区卫生服务中心</t>
  </si>
  <si>
    <t>负责临床康复和社区卫生工作。</t>
  </si>
  <si>
    <t>全科医生</t>
  </si>
  <si>
    <t>大专及以上</t>
  </si>
  <si>
    <t>公共卫生、预防医学</t>
  </si>
  <si>
    <t>全日制统招学历；具有执业助理医师及以上资格证书（2017年、2018年全日制本科毕业生不要求）。</t>
  </si>
  <si>
    <t>社区医生2</t>
  </si>
  <si>
    <t>大专及以上</t>
  </si>
  <si>
    <t>临床医学</t>
  </si>
  <si>
    <t>超声医师</t>
  </si>
  <si>
    <t>房山区窦店镇社区卫生服务中心</t>
  </si>
  <si>
    <t>全额</t>
  </si>
  <si>
    <t>负责护理工作。</t>
  </si>
  <si>
    <t>负责临床诊疗工作。</t>
  </si>
  <si>
    <t>专技</t>
  </si>
  <si>
    <t>护理</t>
  </si>
  <si>
    <t>负责临床护理等工作。</t>
  </si>
  <si>
    <t>房山区阎村镇社区卫生服务中心</t>
  </si>
  <si>
    <t>房山区良乡镇社区卫生服务中心</t>
  </si>
  <si>
    <t>超声医师</t>
  </si>
  <si>
    <t>负责临床超声诊断工作。</t>
  </si>
  <si>
    <t>妇幼医师</t>
  </si>
  <si>
    <t>专技十三级</t>
  </si>
  <si>
    <t>大专及以上</t>
  </si>
  <si>
    <t>房山区良乡地区社区卫生服务中心</t>
  </si>
  <si>
    <t>专技十二级</t>
  </si>
  <si>
    <t>专技十三级</t>
  </si>
  <si>
    <t>全日制统招学历；具有执业医师及以上资格证书（2017年、2018年全日制本科毕业生不要求）。</t>
  </si>
  <si>
    <t>临床医师</t>
  </si>
  <si>
    <t>负责精神科临床诊疗工作。</t>
  </si>
  <si>
    <t>具有执业医师及以上资格证书且有1年及以上精神卫生方面工作经历（2017年、2018年全日制本科毕业生不要求）。</t>
  </si>
  <si>
    <t>本科</t>
  </si>
  <si>
    <t>大专及以上</t>
  </si>
  <si>
    <t>不限</t>
  </si>
  <si>
    <t>护理学</t>
  </si>
  <si>
    <t>本科及以上</t>
  </si>
  <si>
    <t>临床医师</t>
  </si>
  <si>
    <t>本科及以上</t>
  </si>
  <si>
    <t>全日制统招学历；具有执业医师资格证书且有1年及以上相关工作经历（2017年、2018年全日制本科毕业生不要求）。</t>
  </si>
  <si>
    <t>医学影像学、影像医学与核医学、临床医学</t>
  </si>
  <si>
    <t>35岁以下</t>
  </si>
  <si>
    <t>全日制统招学历；具有执业医师资格证书（2017年、2018年全日制本科毕业生不要求）；2012年及以后的毕业生需具有住院医师规范化培训证书。</t>
  </si>
  <si>
    <t>放射医师</t>
  </si>
  <si>
    <t>负责放射诊断工作。</t>
  </si>
  <si>
    <t>专技</t>
  </si>
  <si>
    <t>妇产科医师</t>
  </si>
  <si>
    <t>儿科医师</t>
  </si>
  <si>
    <t>外科医师</t>
  </si>
  <si>
    <t>麻醉科医师</t>
  </si>
  <si>
    <t>妇幼保健医师</t>
  </si>
  <si>
    <t>房山区中医医院</t>
  </si>
  <si>
    <t>放射
医师</t>
  </si>
  <si>
    <t>药师</t>
  </si>
  <si>
    <t>2017年或2018年全日制统招毕业生。</t>
  </si>
  <si>
    <t>全日制统招学历；具有执业医师及以上资格证书。</t>
  </si>
  <si>
    <t>全日制统招学历；具有执业医师及以上资格证书且有1年及以上相关工作经历。</t>
  </si>
  <si>
    <t>全日制统招学历；具有执业医师及以上资格证书。</t>
  </si>
  <si>
    <t>序号</t>
  </si>
  <si>
    <t>负责临床诊疗及相关工作。</t>
  </si>
  <si>
    <t>专技十三级</t>
  </si>
  <si>
    <t>大专及以上</t>
  </si>
  <si>
    <t>临床医学</t>
  </si>
  <si>
    <t>40岁以下</t>
  </si>
  <si>
    <t>负责临床护理及相关工作。</t>
  </si>
  <si>
    <t>专技十三级</t>
  </si>
  <si>
    <t>大专及以上</t>
  </si>
  <si>
    <t>35岁以下</t>
  </si>
  <si>
    <t>具有护士及以上资格证书且有1年及以上相关工作经历。</t>
  </si>
  <si>
    <t>房山区大安山乡社区卫生服务中心</t>
  </si>
  <si>
    <t>负责临床护理、儿童预防保健工作和常规数据监测报表相关工作。</t>
  </si>
  <si>
    <t>具有护士及以上资格证书。</t>
  </si>
  <si>
    <t>进行现场采样、调查处理，按规定做好原始记录和资料收集、整理、统计等相关工作。</t>
  </si>
  <si>
    <t>具有执业助理医师及以上资格证书且有1年及以上相关工作经历（2017年、2018年全日制本科毕业生不要求）。</t>
  </si>
  <si>
    <t xml:space="preserve">具有执业助理医师及以上资格证书且有1年及以上相关工作经历（2017年、2018年全日制本科毕业生不要求）。          </t>
  </si>
  <si>
    <t xml:space="preserve">具有执业助理医师及以上资格证书且有1年及以上相关工作经历（2017年、2018年全日制本科毕业生不要求）。 </t>
  </si>
  <si>
    <t>临床医学、医学检验</t>
  </si>
  <si>
    <t>全日制统招学历；具有护士及以上资格证书；1年及以上相关工作经历。</t>
  </si>
  <si>
    <t>全日制统招学历；具有执业助理医师及以上资格证书且有1年及以上相关工作经历（2017年、2018年全日制本科毕业生不要求）。</t>
  </si>
  <si>
    <t>负责临床护理工作。</t>
  </si>
  <si>
    <t>全日制统招学历；具有护士及以上资格证书；1年以上相关工作经历。</t>
  </si>
  <si>
    <t>负责口腔科临床诊疗及相关工作。</t>
  </si>
  <si>
    <t>口腔医学</t>
  </si>
  <si>
    <t>负责临床康复工作。</t>
  </si>
  <si>
    <t>专技</t>
  </si>
  <si>
    <t>康复治疗技术、康复治疗学</t>
  </si>
  <si>
    <t>全日制统招学历；具有康复医学治疗技术（初级师）及以上资格证书且有1年及以上相关工作经历（2017年、2018年全日制本科毕业生不要求）。</t>
  </si>
  <si>
    <t>临床医学</t>
  </si>
  <si>
    <t>负责临床放射诊疗工作。</t>
  </si>
  <si>
    <t>医学影像学</t>
  </si>
  <si>
    <t>全日制统招学历；具有执业助理医师及以上任职资格且有1年及以上相关工作经历（2017年、2018年全日制本科毕业生不要求）。</t>
  </si>
  <si>
    <t>社区康复、康复治疗技术</t>
  </si>
  <si>
    <t>全日制统招学历；具有康复医学治疗技术（士）及以上资格证书（2017年、2018年全日制本科毕业生不要求）。</t>
  </si>
  <si>
    <t>负责门、急诊及“120”相关工作。</t>
  </si>
  <si>
    <t>全日制统招学历；具有执业助理医师及以上资格证书（2017年、2018年全日制本科毕业生不要求）。</t>
  </si>
  <si>
    <t>社区医生1</t>
  </si>
  <si>
    <t>负责预防接种、生命统计、精神病管理等日常工作。</t>
  </si>
  <si>
    <t>负责妇女、儿童保健，健康教育、档案管理等日常工作。</t>
  </si>
  <si>
    <t>负责超声检查及诊断工作。</t>
  </si>
  <si>
    <t>专技</t>
  </si>
  <si>
    <t>大专及以上</t>
  </si>
  <si>
    <t>30岁以下</t>
  </si>
  <si>
    <t>大专及以上</t>
  </si>
  <si>
    <t xml:space="preserve">临床医学 </t>
  </si>
  <si>
    <t>专技十三级</t>
  </si>
  <si>
    <t>全日制统招学历；具有护士及以上资格证书；1年及以上相关工作经历。</t>
  </si>
  <si>
    <t>负责全科诊疗工作。</t>
  </si>
  <si>
    <t>负责临床护理等工作。</t>
  </si>
  <si>
    <t>大专及以上</t>
  </si>
  <si>
    <t xml:space="preserve">全日制统招学历；具有护士及以上资格证书；1年及以上相关工作经历。                                 </t>
  </si>
  <si>
    <t>房山区城关街道社区卫生服务中心</t>
  </si>
  <si>
    <t>全日制统招学历；具有护士及以上资格证书。</t>
  </si>
  <si>
    <t>医学影像学</t>
  </si>
  <si>
    <t>全日制统招学历；具有执业助理医师及以上资格证书（2017年、2018年全日制本科毕业生不要求）。</t>
  </si>
  <si>
    <t>负责孕产妇管理及儿童保健等相关工作。</t>
  </si>
  <si>
    <t>专技十二级</t>
  </si>
  <si>
    <t>全日制统招学历；具有执业医师及以上资格证书且有1年及以上相关工作经历。</t>
  </si>
  <si>
    <t>全日制统招学历；具有执业医师及以上资格证书（2017年、2018年本科毕业生不要求）。</t>
  </si>
  <si>
    <t>全日制统招学历；具有护师或以上任职资格且有1年及以上相关工作经历；能胜任护理夜班工作。</t>
  </si>
  <si>
    <t>专技十三级</t>
  </si>
  <si>
    <t>临床医学</t>
  </si>
  <si>
    <t>护理1</t>
  </si>
  <si>
    <t>负责精神科护理工作。</t>
  </si>
  <si>
    <t>专技十三级</t>
  </si>
  <si>
    <t>具有护师及以上资格证书且有1年及以上精神卫生方面工作经历。</t>
  </si>
  <si>
    <t>护理2</t>
  </si>
  <si>
    <t>负责精神科护理工作。</t>
  </si>
  <si>
    <t>大专及以上</t>
  </si>
  <si>
    <t>具有护士及以上资格证书且有1年及以上精神卫生方面工作经历。</t>
  </si>
  <si>
    <t>预防医学或公共卫生</t>
  </si>
  <si>
    <t>35岁以下</t>
  </si>
  <si>
    <t>房山区妇幼保健院</t>
  </si>
  <si>
    <t>差额</t>
  </si>
  <si>
    <t>超声医师</t>
  </si>
  <si>
    <t>负责超声诊断工作。</t>
  </si>
  <si>
    <t>本科及以上</t>
  </si>
  <si>
    <t>本科及以上</t>
  </si>
  <si>
    <t>取得相应学位</t>
  </si>
  <si>
    <t>医学影像学、影像医学与核医学、临床医学</t>
  </si>
  <si>
    <t>负责妇产科临床工作。</t>
  </si>
  <si>
    <t>妇产科学、临床医学</t>
  </si>
  <si>
    <t>负责儿科临床工作。</t>
  </si>
  <si>
    <t>儿科学、儿内科学、临床医学</t>
  </si>
  <si>
    <t>负责外科临床工作。</t>
  </si>
  <si>
    <t>外科学、临床医学</t>
  </si>
  <si>
    <t>负责临床麻醉工作。</t>
  </si>
  <si>
    <t>麻醉学、临床医学</t>
  </si>
  <si>
    <t>负责妇幼保健工作。</t>
  </si>
  <si>
    <t>专技</t>
  </si>
  <si>
    <t>妇幼保健、儿少卫生与妇幼保健学</t>
  </si>
  <si>
    <t>全日制统招学历；具有执业医师资格证书（2017年、2018年全日制本科毕业生不要求）。</t>
  </si>
  <si>
    <t>差额</t>
  </si>
  <si>
    <t>超声
医师</t>
  </si>
  <si>
    <t>负责超声诊断工作。</t>
  </si>
  <si>
    <t>医学影像学或临床医学</t>
  </si>
  <si>
    <t>负责药剂科西药调剂工作。</t>
  </si>
  <si>
    <t>取得相应学位</t>
  </si>
  <si>
    <t>药学</t>
  </si>
  <si>
    <t>全日制统招学历；具有药师资格证书（2017年、2018年全日制本科毕业生不要求）。</t>
  </si>
  <si>
    <t>房山区第一医院</t>
  </si>
  <si>
    <t>全日制统招学历；具有执业医师及以上资格证书且有1年及以上二级甲等及以上医院相关工作经历。</t>
  </si>
  <si>
    <t>全日制统招学历；具有执业医师及以上资格证书（2017年、2018年全日制统招毕业生不要求）。</t>
  </si>
  <si>
    <t>全日制统招学历；具有执业医师及以上资格证书且有二级及以上医院1年及以上相关工作经历。</t>
  </si>
  <si>
    <t>房山区卫生计生委</t>
  </si>
  <si>
    <t>房山区卫生计生委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</si>
</sst>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0"/>
      <name val="黑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6" fillId="0" borderId="9" xfId="41" applyNumberFormat="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vertical="center" wrapText="1"/>
      <protection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40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9" xfId="40" applyFont="1" applyFill="1" applyBorder="1" applyAlignment="1">
      <alignment horizontal="left" vertical="center" wrapText="1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9" xfId="40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42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0"/>
  <sheetViews>
    <sheetView tabSelected="1" zoomScale="75" zoomScaleNormal="75" zoomScaleSheetLayoutView="100" workbookViewId="0" topLeftCell="A73">
      <selection activeCell="D82" sqref="D82"/>
    </sheetView>
  </sheetViews>
  <sheetFormatPr defaultColWidth="9.00390625" defaultRowHeight="14.25"/>
  <cols>
    <col min="1" max="1" width="5.75390625" style="1" customWidth="1"/>
    <col min="2" max="3" width="9.00390625" style="1" customWidth="1"/>
    <col min="4" max="4" width="8.375" style="1" customWidth="1"/>
    <col min="5" max="5" width="10.875" style="3" customWidth="1"/>
    <col min="6" max="6" width="25.375" style="2" customWidth="1"/>
    <col min="7" max="7" width="6.50390625" style="0" customWidth="1"/>
    <col min="8" max="8" width="12.00390625" style="0" customWidth="1"/>
    <col min="9" max="9" width="7.625" style="0" customWidth="1"/>
    <col min="10" max="10" width="11.125" style="0" customWidth="1"/>
    <col min="11" max="11" width="9.00390625" style="3" customWidth="1"/>
    <col min="12" max="12" width="10.875" style="3" customWidth="1"/>
    <col min="14" max="14" width="34.625" style="11" customWidth="1"/>
    <col min="15" max="15" width="5.375" style="1" customWidth="1"/>
  </cols>
  <sheetData>
    <row r="1" spans="1:15" ht="40.5" customHeight="1">
      <c r="A1" s="71" t="s">
        <v>143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6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39.75" customHeight="1">
      <c r="A3" s="53" t="s">
        <v>237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3" t="s">
        <v>9</v>
      </c>
      <c r="L3" s="53" t="s">
        <v>10</v>
      </c>
      <c r="M3" s="54" t="s">
        <v>11</v>
      </c>
      <c r="N3" s="54" t="s">
        <v>12</v>
      </c>
      <c r="O3" s="23" t="s">
        <v>13</v>
      </c>
    </row>
    <row r="4" spans="1:15" s="24" customFormat="1" ht="66.75" customHeight="1">
      <c r="A4" s="19">
        <v>1</v>
      </c>
      <c r="B4" s="20" t="s">
        <v>343</v>
      </c>
      <c r="C4" s="20" t="s">
        <v>30</v>
      </c>
      <c r="D4" s="20" t="s">
        <v>14</v>
      </c>
      <c r="E4" s="21" t="s">
        <v>29</v>
      </c>
      <c r="F4" s="22" t="s">
        <v>150</v>
      </c>
      <c r="G4" s="23" t="s">
        <v>15</v>
      </c>
      <c r="H4" s="4" t="s">
        <v>64</v>
      </c>
      <c r="I4" s="21">
        <v>1</v>
      </c>
      <c r="J4" s="23" t="s">
        <v>65</v>
      </c>
      <c r="K4" s="21" t="s">
        <v>18</v>
      </c>
      <c r="L4" s="23" t="s">
        <v>41</v>
      </c>
      <c r="M4" s="20" t="s">
        <v>20</v>
      </c>
      <c r="N4" s="22" t="s">
        <v>151</v>
      </c>
      <c r="O4" s="16"/>
    </row>
    <row r="5" spans="1:15" s="1" customFormat="1" ht="50.25" customHeight="1">
      <c r="A5" s="19">
        <v>2</v>
      </c>
      <c r="B5" s="61" t="s">
        <v>342</v>
      </c>
      <c r="C5" s="61" t="s">
        <v>23</v>
      </c>
      <c r="D5" s="61" t="s">
        <v>14</v>
      </c>
      <c r="E5" s="21" t="s">
        <v>159</v>
      </c>
      <c r="F5" s="10" t="s">
        <v>238</v>
      </c>
      <c r="G5" s="4" t="s">
        <v>38</v>
      </c>
      <c r="H5" s="4" t="s">
        <v>239</v>
      </c>
      <c r="I5" s="23">
        <v>1</v>
      </c>
      <c r="J5" s="23" t="s">
        <v>240</v>
      </c>
      <c r="K5" s="21" t="s">
        <v>39</v>
      </c>
      <c r="L5" s="23" t="s">
        <v>241</v>
      </c>
      <c r="M5" s="4" t="s">
        <v>242</v>
      </c>
      <c r="N5" s="22" t="s">
        <v>151</v>
      </c>
      <c r="O5" s="16"/>
    </row>
    <row r="6" spans="1:15" s="1" customFormat="1" ht="39.75" customHeight="1">
      <c r="A6" s="19">
        <v>3</v>
      </c>
      <c r="B6" s="62"/>
      <c r="C6" s="62"/>
      <c r="D6" s="62"/>
      <c r="E6" s="21" t="s">
        <v>152</v>
      </c>
      <c r="F6" s="10" t="s">
        <v>243</v>
      </c>
      <c r="G6" s="4" t="s">
        <v>38</v>
      </c>
      <c r="H6" s="4" t="s">
        <v>244</v>
      </c>
      <c r="I6" s="23">
        <v>1</v>
      </c>
      <c r="J6" s="23" t="s">
        <v>245</v>
      </c>
      <c r="K6" s="21" t="s">
        <v>39</v>
      </c>
      <c r="L6" s="23" t="s">
        <v>35</v>
      </c>
      <c r="M6" s="4" t="s">
        <v>246</v>
      </c>
      <c r="N6" s="4" t="s">
        <v>247</v>
      </c>
      <c r="O6" s="16"/>
    </row>
    <row r="7" spans="1:15" s="1" customFormat="1" ht="44.25" customHeight="1">
      <c r="A7" s="19">
        <v>4</v>
      </c>
      <c r="B7" s="63" t="s">
        <v>342</v>
      </c>
      <c r="C7" s="63" t="s">
        <v>248</v>
      </c>
      <c r="D7" s="69" t="s">
        <v>153</v>
      </c>
      <c r="E7" s="23" t="s">
        <v>154</v>
      </c>
      <c r="F7" s="26" t="s">
        <v>249</v>
      </c>
      <c r="G7" s="4" t="s">
        <v>155</v>
      </c>
      <c r="H7" s="23" t="s">
        <v>16</v>
      </c>
      <c r="I7" s="23">
        <v>1</v>
      </c>
      <c r="J7" s="23" t="s">
        <v>17</v>
      </c>
      <c r="K7" s="23" t="s">
        <v>18</v>
      </c>
      <c r="L7" s="23" t="s">
        <v>45</v>
      </c>
      <c r="M7" s="23" t="s">
        <v>21</v>
      </c>
      <c r="N7" s="26" t="s">
        <v>250</v>
      </c>
      <c r="O7" s="16"/>
    </row>
    <row r="8" spans="1:15" s="1" customFormat="1" ht="63" customHeight="1">
      <c r="A8" s="19">
        <v>5</v>
      </c>
      <c r="B8" s="63"/>
      <c r="C8" s="63"/>
      <c r="D8" s="69"/>
      <c r="E8" s="27" t="s">
        <v>89</v>
      </c>
      <c r="F8" s="28" t="s">
        <v>251</v>
      </c>
      <c r="G8" s="23" t="s">
        <v>15</v>
      </c>
      <c r="H8" s="23" t="s">
        <v>16</v>
      </c>
      <c r="I8" s="23">
        <v>1</v>
      </c>
      <c r="J8" s="23" t="s">
        <v>17</v>
      </c>
      <c r="K8" s="23" t="s">
        <v>18</v>
      </c>
      <c r="L8" s="23" t="s">
        <v>46</v>
      </c>
      <c r="M8" s="23" t="s">
        <v>24</v>
      </c>
      <c r="N8" s="26" t="s">
        <v>156</v>
      </c>
      <c r="O8" s="16"/>
    </row>
    <row r="9" spans="1:15" s="1" customFormat="1" ht="57.75" customHeight="1">
      <c r="A9" s="19">
        <v>6</v>
      </c>
      <c r="B9" s="63"/>
      <c r="C9" s="63"/>
      <c r="D9" s="69"/>
      <c r="E9" s="23" t="s">
        <v>47</v>
      </c>
      <c r="F9" s="29" t="s">
        <v>157</v>
      </c>
      <c r="G9" s="23" t="s">
        <v>15</v>
      </c>
      <c r="H9" s="23" t="s">
        <v>16</v>
      </c>
      <c r="I9" s="23">
        <v>1</v>
      </c>
      <c r="J9" s="23" t="s">
        <v>17</v>
      </c>
      <c r="K9" s="23" t="s">
        <v>18</v>
      </c>
      <c r="L9" s="23" t="s">
        <v>42</v>
      </c>
      <c r="M9" s="4" t="s">
        <v>40</v>
      </c>
      <c r="N9" s="26" t="s">
        <v>252</v>
      </c>
      <c r="O9" s="16"/>
    </row>
    <row r="10" spans="1:15" s="31" customFormat="1" ht="48.75" customHeight="1">
      <c r="A10" s="19">
        <v>7</v>
      </c>
      <c r="B10" s="63" t="s">
        <v>342</v>
      </c>
      <c r="C10" s="63" t="s">
        <v>32</v>
      </c>
      <c r="D10" s="63" t="s">
        <v>28</v>
      </c>
      <c r="E10" s="23" t="s">
        <v>47</v>
      </c>
      <c r="F10" s="30" t="s">
        <v>158</v>
      </c>
      <c r="G10" s="14" t="s">
        <v>15</v>
      </c>
      <c r="H10" s="14" t="s">
        <v>16</v>
      </c>
      <c r="I10" s="14">
        <v>1</v>
      </c>
      <c r="J10" s="14" t="s">
        <v>17</v>
      </c>
      <c r="K10" s="14" t="s">
        <v>18</v>
      </c>
      <c r="L10" s="14" t="s">
        <v>42</v>
      </c>
      <c r="M10" s="14" t="s">
        <v>20</v>
      </c>
      <c r="N10" s="22" t="s">
        <v>253</v>
      </c>
      <c r="O10" s="16"/>
    </row>
    <row r="11" spans="1:15" s="31" customFormat="1" ht="51" customHeight="1">
      <c r="A11" s="19">
        <v>8</v>
      </c>
      <c r="B11" s="63"/>
      <c r="C11" s="63"/>
      <c r="D11" s="63"/>
      <c r="E11" s="14" t="s">
        <v>159</v>
      </c>
      <c r="F11" s="32" t="s">
        <v>160</v>
      </c>
      <c r="G11" s="14" t="s">
        <v>15</v>
      </c>
      <c r="H11" s="14" t="s">
        <v>16</v>
      </c>
      <c r="I11" s="14">
        <v>1</v>
      </c>
      <c r="J11" s="14" t="s">
        <v>17</v>
      </c>
      <c r="K11" s="14" t="s">
        <v>18</v>
      </c>
      <c r="L11" s="14" t="s">
        <v>41</v>
      </c>
      <c r="M11" s="10" t="s">
        <v>20</v>
      </c>
      <c r="N11" s="22" t="s">
        <v>254</v>
      </c>
      <c r="O11" s="16"/>
    </row>
    <row r="12" spans="1:15" s="31" customFormat="1" ht="50.25" customHeight="1">
      <c r="A12" s="19">
        <v>9</v>
      </c>
      <c r="B12" s="63"/>
      <c r="C12" s="63"/>
      <c r="D12" s="63"/>
      <c r="E12" s="14" t="s">
        <v>43</v>
      </c>
      <c r="F12" s="10" t="s">
        <v>161</v>
      </c>
      <c r="G12" s="14" t="s">
        <v>15</v>
      </c>
      <c r="H12" s="14" t="s">
        <v>16</v>
      </c>
      <c r="I12" s="14">
        <v>1</v>
      </c>
      <c r="J12" s="14" t="s">
        <v>17</v>
      </c>
      <c r="K12" s="14" t="s">
        <v>18</v>
      </c>
      <c r="L12" s="14" t="s">
        <v>255</v>
      </c>
      <c r="M12" s="14" t="s">
        <v>20</v>
      </c>
      <c r="N12" s="22" t="s">
        <v>254</v>
      </c>
      <c r="O12" s="16"/>
    </row>
    <row r="13" spans="1:15" s="33" customFormat="1" ht="42" customHeight="1">
      <c r="A13" s="19">
        <v>10</v>
      </c>
      <c r="B13" s="64"/>
      <c r="C13" s="64"/>
      <c r="D13" s="64"/>
      <c r="E13" s="14" t="s">
        <v>44</v>
      </c>
      <c r="F13" s="10" t="s">
        <v>162</v>
      </c>
      <c r="G13" s="14" t="s">
        <v>15</v>
      </c>
      <c r="H13" s="14" t="s">
        <v>16</v>
      </c>
      <c r="I13" s="14">
        <v>2</v>
      </c>
      <c r="J13" s="14" t="s">
        <v>17</v>
      </c>
      <c r="K13" s="14" t="s">
        <v>18</v>
      </c>
      <c r="L13" s="14" t="s">
        <v>45</v>
      </c>
      <c r="M13" s="14" t="s">
        <v>24</v>
      </c>
      <c r="N13" s="22" t="s">
        <v>247</v>
      </c>
      <c r="O13" s="16"/>
    </row>
    <row r="14" spans="1:15" s="1" customFormat="1" ht="51.75" customHeight="1">
      <c r="A14" s="19">
        <v>11</v>
      </c>
      <c r="B14" s="63" t="s">
        <v>342</v>
      </c>
      <c r="C14" s="63" t="s">
        <v>25</v>
      </c>
      <c r="D14" s="63" t="s">
        <v>26</v>
      </c>
      <c r="E14" s="55" t="s">
        <v>44</v>
      </c>
      <c r="F14" s="56" t="s">
        <v>66</v>
      </c>
      <c r="G14" s="34" t="s">
        <v>15</v>
      </c>
      <c r="H14" s="35" t="s">
        <v>16</v>
      </c>
      <c r="I14" s="55">
        <v>2</v>
      </c>
      <c r="J14" s="23" t="s">
        <v>163</v>
      </c>
      <c r="K14" s="55" t="s">
        <v>18</v>
      </c>
      <c r="L14" s="55" t="s">
        <v>164</v>
      </c>
      <c r="M14" s="55" t="s">
        <v>24</v>
      </c>
      <c r="N14" s="56" t="s">
        <v>256</v>
      </c>
      <c r="O14" s="16"/>
    </row>
    <row r="15" spans="1:15" s="1" customFormat="1" ht="65.25" customHeight="1">
      <c r="A15" s="19">
        <v>12</v>
      </c>
      <c r="B15" s="63"/>
      <c r="C15" s="63"/>
      <c r="D15" s="63"/>
      <c r="E15" s="23" t="s">
        <v>166</v>
      </c>
      <c r="F15" s="22" t="s">
        <v>67</v>
      </c>
      <c r="G15" s="27" t="s">
        <v>15</v>
      </c>
      <c r="H15" s="20" t="s">
        <v>16</v>
      </c>
      <c r="I15" s="21">
        <v>4</v>
      </c>
      <c r="J15" s="23" t="s">
        <v>167</v>
      </c>
      <c r="K15" s="21" t="s">
        <v>18</v>
      </c>
      <c r="L15" s="21" t="s">
        <v>41</v>
      </c>
      <c r="M15" s="21" t="s">
        <v>22</v>
      </c>
      <c r="N15" s="22" t="s">
        <v>257</v>
      </c>
      <c r="O15" s="16"/>
    </row>
    <row r="16" spans="1:15" s="1" customFormat="1" ht="57.75" customHeight="1">
      <c r="A16" s="19">
        <v>13</v>
      </c>
      <c r="B16" s="20" t="s">
        <v>343</v>
      </c>
      <c r="C16" s="23" t="s">
        <v>169</v>
      </c>
      <c r="D16" s="23" t="s">
        <v>14</v>
      </c>
      <c r="E16" s="27" t="s">
        <v>170</v>
      </c>
      <c r="F16" s="28" t="s">
        <v>258</v>
      </c>
      <c r="G16" s="27" t="s">
        <v>15</v>
      </c>
      <c r="H16" s="20" t="s">
        <v>16</v>
      </c>
      <c r="I16" s="19">
        <v>1</v>
      </c>
      <c r="J16" s="23" t="s">
        <v>245</v>
      </c>
      <c r="K16" s="27" t="s">
        <v>18</v>
      </c>
      <c r="L16" s="27" t="s">
        <v>35</v>
      </c>
      <c r="M16" s="27" t="s">
        <v>24</v>
      </c>
      <c r="N16" s="28" t="s">
        <v>259</v>
      </c>
      <c r="O16" s="16"/>
    </row>
    <row r="17" spans="1:15" s="1" customFormat="1" ht="57.75" customHeight="1">
      <c r="A17" s="19">
        <v>14</v>
      </c>
      <c r="B17" s="61" t="s">
        <v>342</v>
      </c>
      <c r="C17" s="61" t="s">
        <v>171</v>
      </c>
      <c r="D17" s="61" t="s">
        <v>153</v>
      </c>
      <c r="E17" s="23" t="s">
        <v>172</v>
      </c>
      <c r="F17" s="4" t="s">
        <v>260</v>
      </c>
      <c r="G17" s="4" t="s">
        <v>173</v>
      </c>
      <c r="H17" s="20" t="s">
        <v>16</v>
      </c>
      <c r="I17" s="23">
        <v>1</v>
      </c>
      <c r="J17" s="23" t="s">
        <v>245</v>
      </c>
      <c r="K17" s="23" t="s">
        <v>39</v>
      </c>
      <c r="L17" s="23" t="s">
        <v>261</v>
      </c>
      <c r="M17" s="23" t="s">
        <v>24</v>
      </c>
      <c r="N17" s="4" t="s">
        <v>257</v>
      </c>
      <c r="O17" s="16"/>
    </row>
    <row r="18" spans="1:15" s="1" customFormat="1" ht="66" customHeight="1">
      <c r="A18" s="19">
        <v>15</v>
      </c>
      <c r="B18" s="65"/>
      <c r="C18" s="65"/>
      <c r="D18" s="65"/>
      <c r="E18" s="23" t="s">
        <v>174</v>
      </c>
      <c r="F18" s="22" t="s">
        <v>262</v>
      </c>
      <c r="G18" s="4" t="s">
        <v>263</v>
      </c>
      <c r="H18" s="20" t="s">
        <v>16</v>
      </c>
      <c r="I18" s="23">
        <v>1</v>
      </c>
      <c r="J18" s="23" t="s">
        <v>245</v>
      </c>
      <c r="K18" s="23" t="s">
        <v>39</v>
      </c>
      <c r="L18" s="23" t="s">
        <v>264</v>
      </c>
      <c r="M18" s="53" t="s">
        <v>24</v>
      </c>
      <c r="N18" s="4" t="s">
        <v>265</v>
      </c>
      <c r="O18" s="16"/>
    </row>
    <row r="19" spans="1:15" s="1" customFormat="1" ht="66" customHeight="1">
      <c r="A19" s="19">
        <v>16</v>
      </c>
      <c r="B19" s="65"/>
      <c r="C19" s="65"/>
      <c r="D19" s="65"/>
      <c r="E19" s="21" t="s">
        <v>176</v>
      </c>
      <c r="F19" s="22" t="s">
        <v>177</v>
      </c>
      <c r="G19" s="4" t="s">
        <v>178</v>
      </c>
      <c r="H19" s="20" t="s">
        <v>16</v>
      </c>
      <c r="I19" s="21">
        <v>2</v>
      </c>
      <c r="J19" s="23" t="s">
        <v>245</v>
      </c>
      <c r="K19" s="23" t="s">
        <v>39</v>
      </c>
      <c r="L19" s="23" t="s">
        <v>266</v>
      </c>
      <c r="M19" s="23" t="s">
        <v>24</v>
      </c>
      <c r="N19" s="4" t="s">
        <v>147</v>
      </c>
      <c r="O19" s="16"/>
    </row>
    <row r="20" spans="1:15" s="1" customFormat="1" ht="66" customHeight="1">
      <c r="A20" s="19">
        <v>17</v>
      </c>
      <c r="B20" s="66"/>
      <c r="C20" s="66"/>
      <c r="D20" s="66"/>
      <c r="E20" s="21" t="s">
        <v>179</v>
      </c>
      <c r="F20" s="47" t="s">
        <v>267</v>
      </c>
      <c r="G20" s="4" t="s">
        <v>38</v>
      </c>
      <c r="H20" s="20" t="s">
        <v>16</v>
      </c>
      <c r="I20" s="21">
        <v>1</v>
      </c>
      <c r="J20" s="23" t="s">
        <v>245</v>
      </c>
      <c r="K20" s="23" t="s">
        <v>39</v>
      </c>
      <c r="L20" s="4" t="s">
        <v>268</v>
      </c>
      <c r="M20" s="23" t="s">
        <v>24</v>
      </c>
      <c r="N20" s="4" t="s">
        <v>269</v>
      </c>
      <c r="O20" s="16"/>
    </row>
    <row r="21" spans="1:15" s="18" customFormat="1" ht="63" customHeight="1">
      <c r="A21" s="19">
        <v>18</v>
      </c>
      <c r="B21" s="63" t="s">
        <v>342</v>
      </c>
      <c r="C21" s="63" t="s">
        <v>180</v>
      </c>
      <c r="D21" s="63" t="s">
        <v>14</v>
      </c>
      <c r="E21" s="23" t="s">
        <v>111</v>
      </c>
      <c r="F21" s="22" t="s">
        <v>112</v>
      </c>
      <c r="G21" s="16" t="s">
        <v>15</v>
      </c>
      <c r="H21" s="23" t="s">
        <v>64</v>
      </c>
      <c r="I21" s="21">
        <v>1</v>
      </c>
      <c r="J21" s="23" t="s">
        <v>17</v>
      </c>
      <c r="K21" s="48" t="s">
        <v>18</v>
      </c>
      <c r="L21" s="23" t="s">
        <v>41</v>
      </c>
      <c r="M21" s="21" t="s">
        <v>24</v>
      </c>
      <c r="N21" s="22" t="s">
        <v>148</v>
      </c>
      <c r="O21" s="16"/>
    </row>
    <row r="22" spans="1:15" s="18" customFormat="1" ht="57" customHeight="1">
      <c r="A22" s="19">
        <v>19</v>
      </c>
      <c r="B22" s="67"/>
      <c r="C22" s="67"/>
      <c r="D22" s="67"/>
      <c r="E22" s="23" t="s">
        <v>113</v>
      </c>
      <c r="F22" s="22" t="s">
        <v>181</v>
      </c>
      <c r="G22" s="16" t="s">
        <v>15</v>
      </c>
      <c r="H22" s="23" t="s">
        <v>64</v>
      </c>
      <c r="I22" s="21">
        <v>1</v>
      </c>
      <c r="J22" s="23" t="s">
        <v>17</v>
      </c>
      <c r="K22" s="48" t="s">
        <v>18</v>
      </c>
      <c r="L22" s="22" t="s">
        <v>270</v>
      </c>
      <c r="M22" s="21" t="s">
        <v>21</v>
      </c>
      <c r="N22" s="22" t="s">
        <v>271</v>
      </c>
      <c r="O22" s="16"/>
    </row>
    <row r="23" spans="1:251" s="1" customFormat="1" ht="62.25" customHeight="1">
      <c r="A23" s="19">
        <v>20</v>
      </c>
      <c r="B23" s="64" t="s">
        <v>342</v>
      </c>
      <c r="C23" s="64" t="s">
        <v>27</v>
      </c>
      <c r="D23" s="64" t="s">
        <v>14</v>
      </c>
      <c r="E23" s="36" t="s">
        <v>182</v>
      </c>
      <c r="F23" s="37" t="s">
        <v>272</v>
      </c>
      <c r="G23" s="38" t="s">
        <v>15</v>
      </c>
      <c r="H23" s="38" t="s">
        <v>16</v>
      </c>
      <c r="I23" s="39">
        <v>2</v>
      </c>
      <c r="J23" s="23" t="s">
        <v>144</v>
      </c>
      <c r="K23" s="38" t="s">
        <v>18</v>
      </c>
      <c r="L23" s="38" t="s">
        <v>68</v>
      </c>
      <c r="M23" s="40" t="s">
        <v>19</v>
      </c>
      <c r="N23" s="40" t="s">
        <v>273</v>
      </c>
      <c r="O23" s="16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</row>
    <row r="24" spans="1:251" s="1" customFormat="1" ht="50.25" customHeight="1">
      <c r="A24" s="19">
        <v>21</v>
      </c>
      <c r="B24" s="64"/>
      <c r="C24" s="64"/>
      <c r="D24" s="64"/>
      <c r="E24" s="36" t="s">
        <v>274</v>
      </c>
      <c r="F24" s="37" t="s">
        <v>275</v>
      </c>
      <c r="G24" s="38" t="s">
        <v>15</v>
      </c>
      <c r="H24" s="38" t="s">
        <v>16</v>
      </c>
      <c r="I24" s="39">
        <v>1</v>
      </c>
      <c r="J24" s="23" t="s">
        <v>183</v>
      </c>
      <c r="K24" s="38" t="s">
        <v>18</v>
      </c>
      <c r="L24" s="38" t="s">
        <v>184</v>
      </c>
      <c r="M24" s="40" t="s">
        <v>19</v>
      </c>
      <c r="N24" s="40" t="s">
        <v>273</v>
      </c>
      <c r="O24" s="16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:251" s="1" customFormat="1" ht="54" customHeight="1">
      <c r="A25" s="19">
        <v>22</v>
      </c>
      <c r="B25" s="64"/>
      <c r="C25" s="64"/>
      <c r="D25" s="64"/>
      <c r="E25" s="36" t="s">
        <v>186</v>
      </c>
      <c r="F25" s="37" t="s">
        <v>276</v>
      </c>
      <c r="G25" s="38" t="s">
        <v>15</v>
      </c>
      <c r="H25" s="38" t="s">
        <v>16</v>
      </c>
      <c r="I25" s="39">
        <v>1</v>
      </c>
      <c r="J25" s="23" t="s">
        <v>187</v>
      </c>
      <c r="K25" s="38" t="s">
        <v>18</v>
      </c>
      <c r="L25" s="38" t="s">
        <v>188</v>
      </c>
      <c r="M25" s="40" t="s">
        <v>19</v>
      </c>
      <c r="N25" s="40" t="s">
        <v>273</v>
      </c>
      <c r="O25" s="16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</row>
    <row r="26" spans="1:15" s="46" customFormat="1" ht="54.75" customHeight="1">
      <c r="A26" s="19">
        <v>23</v>
      </c>
      <c r="B26" s="64"/>
      <c r="C26" s="64"/>
      <c r="D26" s="64"/>
      <c r="E26" s="21" t="s">
        <v>189</v>
      </c>
      <c r="F26" s="42" t="s">
        <v>277</v>
      </c>
      <c r="G26" s="38" t="s">
        <v>15</v>
      </c>
      <c r="H26" s="38" t="s">
        <v>16</v>
      </c>
      <c r="I26" s="39">
        <v>1</v>
      </c>
      <c r="J26" s="23" t="s">
        <v>65</v>
      </c>
      <c r="K26" s="38" t="s">
        <v>18</v>
      </c>
      <c r="L26" s="43" t="s">
        <v>36</v>
      </c>
      <c r="M26" s="44" t="s">
        <v>19</v>
      </c>
      <c r="N26" s="40" t="s">
        <v>273</v>
      </c>
      <c r="O26" s="45"/>
    </row>
    <row r="27" spans="1:15" s="1" customFormat="1" ht="63" customHeight="1">
      <c r="A27" s="19">
        <v>24</v>
      </c>
      <c r="B27" s="20" t="s">
        <v>343</v>
      </c>
      <c r="C27" s="19" t="s">
        <v>190</v>
      </c>
      <c r="D27" s="19" t="s">
        <v>191</v>
      </c>
      <c r="E27" s="23" t="s">
        <v>170</v>
      </c>
      <c r="F27" s="22" t="s">
        <v>192</v>
      </c>
      <c r="G27" s="23" t="s">
        <v>278</v>
      </c>
      <c r="H27" s="38" t="s">
        <v>16</v>
      </c>
      <c r="I27" s="23">
        <v>1</v>
      </c>
      <c r="J27" s="23" t="s">
        <v>279</v>
      </c>
      <c r="K27" s="23" t="s">
        <v>213</v>
      </c>
      <c r="L27" s="23" t="s">
        <v>214</v>
      </c>
      <c r="M27" s="23" t="s">
        <v>280</v>
      </c>
      <c r="N27" s="22" t="s">
        <v>165</v>
      </c>
      <c r="O27" s="16"/>
    </row>
    <row r="28" spans="1:15" s="1" customFormat="1" ht="62.25" customHeight="1">
      <c r="A28" s="19">
        <v>25</v>
      </c>
      <c r="B28" s="63" t="s">
        <v>342</v>
      </c>
      <c r="C28" s="63" t="s">
        <v>31</v>
      </c>
      <c r="D28" s="63" t="s">
        <v>14</v>
      </c>
      <c r="E28" s="23" t="s">
        <v>166</v>
      </c>
      <c r="F28" s="22" t="s">
        <v>193</v>
      </c>
      <c r="G28" s="23" t="s">
        <v>194</v>
      </c>
      <c r="H28" s="23" t="s">
        <v>16</v>
      </c>
      <c r="I28" s="23">
        <v>2</v>
      </c>
      <c r="J28" s="23" t="s">
        <v>281</v>
      </c>
      <c r="K28" s="23" t="s">
        <v>39</v>
      </c>
      <c r="L28" s="23" t="s">
        <v>282</v>
      </c>
      <c r="M28" s="21" t="s">
        <v>22</v>
      </c>
      <c r="N28" s="22" t="s">
        <v>168</v>
      </c>
      <c r="O28" s="16"/>
    </row>
    <row r="29" spans="1:15" s="1" customFormat="1" ht="39.75" customHeight="1">
      <c r="A29" s="19">
        <v>26</v>
      </c>
      <c r="B29" s="63"/>
      <c r="C29" s="63"/>
      <c r="D29" s="63"/>
      <c r="E29" s="23" t="s">
        <v>195</v>
      </c>
      <c r="F29" s="22" t="s">
        <v>196</v>
      </c>
      <c r="G29" s="23" t="s">
        <v>38</v>
      </c>
      <c r="H29" s="23" t="s">
        <v>283</v>
      </c>
      <c r="I29" s="23">
        <v>2</v>
      </c>
      <c r="J29" s="23" t="s">
        <v>281</v>
      </c>
      <c r="K29" s="23" t="s">
        <v>39</v>
      </c>
      <c r="L29" s="23" t="s">
        <v>35</v>
      </c>
      <c r="M29" s="23" t="s">
        <v>24</v>
      </c>
      <c r="N29" s="22" t="s">
        <v>284</v>
      </c>
      <c r="O29" s="16"/>
    </row>
    <row r="30" spans="1:15" s="1" customFormat="1" ht="60.75" customHeight="1">
      <c r="A30" s="19">
        <v>27</v>
      </c>
      <c r="B30" s="20" t="s">
        <v>343</v>
      </c>
      <c r="C30" s="25" t="s">
        <v>197</v>
      </c>
      <c r="D30" s="25" t="s">
        <v>191</v>
      </c>
      <c r="E30" s="21" t="s">
        <v>37</v>
      </c>
      <c r="F30" s="47" t="s">
        <v>285</v>
      </c>
      <c r="G30" s="21" t="s">
        <v>15</v>
      </c>
      <c r="H30" s="23" t="s">
        <v>64</v>
      </c>
      <c r="I30" s="21">
        <v>2</v>
      </c>
      <c r="J30" s="23" t="s">
        <v>65</v>
      </c>
      <c r="K30" s="23" t="s">
        <v>175</v>
      </c>
      <c r="L30" s="21" t="s">
        <v>86</v>
      </c>
      <c r="M30" s="23" t="s">
        <v>19</v>
      </c>
      <c r="N30" s="22" t="s">
        <v>185</v>
      </c>
      <c r="O30" s="16"/>
    </row>
    <row r="31" spans="1:15" s="1" customFormat="1" ht="63" customHeight="1">
      <c r="A31" s="19">
        <v>28</v>
      </c>
      <c r="B31" s="20" t="s">
        <v>343</v>
      </c>
      <c r="C31" s="23" t="s">
        <v>198</v>
      </c>
      <c r="D31" s="23" t="s">
        <v>191</v>
      </c>
      <c r="E31" s="21" t="s">
        <v>170</v>
      </c>
      <c r="F31" s="47" t="s">
        <v>286</v>
      </c>
      <c r="G31" s="48" t="s">
        <v>15</v>
      </c>
      <c r="H31" s="4" t="s">
        <v>16</v>
      </c>
      <c r="I31" s="21">
        <v>1</v>
      </c>
      <c r="J31" s="23" t="s">
        <v>287</v>
      </c>
      <c r="K31" s="21" t="s">
        <v>18</v>
      </c>
      <c r="L31" s="21" t="s">
        <v>45</v>
      </c>
      <c r="M31" s="23" t="s">
        <v>19</v>
      </c>
      <c r="N31" s="22" t="s">
        <v>288</v>
      </c>
      <c r="O31" s="16"/>
    </row>
    <row r="32" spans="1:15" s="46" customFormat="1" ht="40.5" customHeight="1">
      <c r="A32" s="19">
        <v>29</v>
      </c>
      <c r="B32" s="63" t="s">
        <v>342</v>
      </c>
      <c r="C32" s="63" t="s">
        <v>289</v>
      </c>
      <c r="D32" s="63" t="s">
        <v>153</v>
      </c>
      <c r="E32" s="5" t="s">
        <v>44</v>
      </c>
      <c r="F32" s="15" t="s">
        <v>70</v>
      </c>
      <c r="G32" s="49" t="s">
        <v>15</v>
      </c>
      <c r="H32" s="4" t="s">
        <v>16</v>
      </c>
      <c r="I32" s="8">
        <v>2</v>
      </c>
      <c r="J32" s="5" t="s">
        <v>65</v>
      </c>
      <c r="K32" s="8" t="s">
        <v>39</v>
      </c>
      <c r="L32" s="8" t="s">
        <v>35</v>
      </c>
      <c r="M32" s="8" t="s">
        <v>21</v>
      </c>
      <c r="N32" s="6" t="s">
        <v>290</v>
      </c>
      <c r="O32" s="45"/>
    </row>
    <row r="33" spans="1:15" s="50" customFormat="1" ht="54" customHeight="1">
      <c r="A33" s="19">
        <v>30</v>
      </c>
      <c r="B33" s="63"/>
      <c r="C33" s="63"/>
      <c r="D33" s="63"/>
      <c r="E33" s="5" t="s">
        <v>199</v>
      </c>
      <c r="F33" s="15" t="s">
        <v>200</v>
      </c>
      <c r="G33" s="8" t="s">
        <v>15</v>
      </c>
      <c r="H33" s="4" t="s">
        <v>16</v>
      </c>
      <c r="I33" s="8">
        <v>1</v>
      </c>
      <c r="J33" s="5" t="s">
        <v>65</v>
      </c>
      <c r="K33" s="8" t="s">
        <v>39</v>
      </c>
      <c r="L33" s="5" t="s">
        <v>291</v>
      </c>
      <c r="M33" s="15" t="s">
        <v>19</v>
      </c>
      <c r="N33" s="15" t="s">
        <v>292</v>
      </c>
      <c r="O33" s="60"/>
    </row>
    <row r="34" spans="1:15" s="50" customFormat="1" ht="54" customHeight="1">
      <c r="A34" s="19">
        <v>31</v>
      </c>
      <c r="B34" s="63"/>
      <c r="C34" s="63"/>
      <c r="D34" s="63"/>
      <c r="E34" s="5" t="s">
        <v>201</v>
      </c>
      <c r="F34" s="15" t="s">
        <v>293</v>
      </c>
      <c r="G34" s="49" t="s">
        <v>15</v>
      </c>
      <c r="H34" s="4" t="s">
        <v>202</v>
      </c>
      <c r="I34" s="8">
        <v>1</v>
      </c>
      <c r="J34" s="5" t="s">
        <v>203</v>
      </c>
      <c r="K34" s="8" t="s">
        <v>39</v>
      </c>
      <c r="L34" s="5" t="s">
        <v>41</v>
      </c>
      <c r="M34" s="15" t="s">
        <v>19</v>
      </c>
      <c r="N34" s="15" t="s">
        <v>292</v>
      </c>
      <c r="O34" s="60"/>
    </row>
    <row r="35" spans="1:15" s="1" customFormat="1" ht="50.25" customHeight="1">
      <c r="A35" s="19">
        <v>32</v>
      </c>
      <c r="B35" s="68" t="s">
        <v>342</v>
      </c>
      <c r="C35" s="68" t="s">
        <v>204</v>
      </c>
      <c r="D35" s="68" t="s">
        <v>153</v>
      </c>
      <c r="E35" s="5" t="s">
        <v>47</v>
      </c>
      <c r="F35" s="6" t="s">
        <v>93</v>
      </c>
      <c r="G35" s="9" t="s">
        <v>15</v>
      </c>
      <c r="H35" s="5" t="s">
        <v>294</v>
      </c>
      <c r="I35" s="8">
        <v>1</v>
      </c>
      <c r="J35" s="5" t="s">
        <v>94</v>
      </c>
      <c r="K35" s="15" t="s">
        <v>50</v>
      </c>
      <c r="L35" s="5" t="s">
        <v>42</v>
      </c>
      <c r="M35" s="5" t="s">
        <v>24</v>
      </c>
      <c r="N35" s="12" t="s">
        <v>295</v>
      </c>
      <c r="O35" s="16"/>
    </row>
    <row r="36" spans="1:15" s="1" customFormat="1" ht="50.25" customHeight="1">
      <c r="A36" s="19">
        <v>33</v>
      </c>
      <c r="B36" s="68"/>
      <c r="C36" s="68"/>
      <c r="D36" s="68"/>
      <c r="E36" s="5" t="s">
        <v>95</v>
      </c>
      <c r="F36" s="6" t="s">
        <v>96</v>
      </c>
      <c r="G36" s="7" t="s">
        <v>15</v>
      </c>
      <c r="H36" s="5" t="s">
        <v>205</v>
      </c>
      <c r="I36" s="8">
        <v>2</v>
      </c>
      <c r="J36" s="5" t="s">
        <v>94</v>
      </c>
      <c r="K36" s="15" t="s">
        <v>50</v>
      </c>
      <c r="L36" s="5" t="s">
        <v>97</v>
      </c>
      <c r="M36" s="5" t="s">
        <v>24</v>
      </c>
      <c r="N36" s="12" t="s">
        <v>295</v>
      </c>
      <c r="O36" s="16"/>
    </row>
    <row r="37" spans="1:15" s="1" customFormat="1" ht="51" customHeight="1">
      <c r="A37" s="19">
        <v>34</v>
      </c>
      <c r="B37" s="68"/>
      <c r="C37" s="68"/>
      <c r="D37" s="68"/>
      <c r="E37" s="5" t="s">
        <v>98</v>
      </c>
      <c r="F37" s="6" t="s">
        <v>96</v>
      </c>
      <c r="G37" s="9" t="s">
        <v>15</v>
      </c>
      <c r="H37" s="4" t="s">
        <v>206</v>
      </c>
      <c r="I37" s="8">
        <v>2</v>
      </c>
      <c r="J37" s="5" t="s">
        <v>94</v>
      </c>
      <c r="K37" s="15" t="s">
        <v>50</v>
      </c>
      <c r="L37" s="5" t="s">
        <v>97</v>
      </c>
      <c r="M37" s="5" t="s">
        <v>19</v>
      </c>
      <c r="N37" s="12" t="s">
        <v>296</v>
      </c>
      <c r="O37" s="16"/>
    </row>
    <row r="38" spans="1:15" s="1" customFormat="1" ht="52.5" customHeight="1">
      <c r="A38" s="19">
        <v>35</v>
      </c>
      <c r="B38" s="68"/>
      <c r="C38" s="68"/>
      <c r="D38" s="68"/>
      <c r="E38" s="6" t="s">
        <v>87</v>
      </c>
      <c r="F38" s="6" t="s">
        <v>99</v>
      </c>
      <c r="G38" s="13" t="s">
        <v>15</v>
      </c>
      <c r="H38" s="5" t="s">
        <v>205</v>
      </c>
      <c r="I38" s="52">
        <v>2</v>
      </c>
      <c r="J38" s="6" t="s">
        <v>17</v>
      </c>
      <c r="K38" s="6" t="s">
        <v>18</v>
      </c>
      <c r="L38" s="6" t="s">
        <v>79</v>
      </c>
      <c r="M38" s="17" t="s">
        <v>24</v>
      </c>
      <c r="N38" s="12" t="s">
        <v>145</v>
      </c>
      <c r="O38" s="16"/>
    </row>
    <row r="39" spans="1:15" s="1" customFormat="1" ht="48" customHeight="1">
      <c r="A39" s="19">
        <v>36</v>
      </c>
      <c r="B39" s="68"/>
      <c r="C39" s="68"/>
      <c r="D39" s="68"/>
      <c r="E39" s="5" t="s">
        <v>88</v>
      </c>
      <c r="F39" s="6" t="s">
        <v>99</v>
      </c>
      <c r="G39" s="9" t="s">
        <v>15</v>
      </c>
      <c r="H39" s="4" t="s">
        <v>206</v>
      </c>
      <c r="I39" s="8">
        <v>1</v>
      </c>
      <c r="J39" s="5" t="s">
        <v>17</v>
      </c>
      <c r="K39" s="15" t="s">
        <v>18</v>
      </c>
      <c r="L39" s="5" t="s">
        <v>79</v>
      </c>
      <c r="M39" s="5" t="s">
        <v>19</v>
      </c>
      <c r="N39" s="12" t="s">
        <v>207</v>
      </c>
      <c r="O39" s="16"/>
    </row>
    <row r="40" spans="1:15" s="1" customFormat="1" ht="54.75" customHeight="1">
      <c r="A40" s="19">
        <v>37</v>
      </c>
      <c r="B40" s="68"/>
      <c r="C40" s="68"/>
      <c r="D40" s="68"/>
      <c r="E40" s="5" t="s">
        <v>100</v>
      </c>
      <c r="F40" s="6" t="s">
        <v>101</v>
      </c>
      <c r="G40" s="9" t="s">
        <v>15</v>
      </c>
      <c r="H40" s="4" t="s">
        <v>206</v>
      </c>
      <c r="I40" s="8">
        <v>2</v>
      </c>
      <c r="J40" s="5" t="s">
        <v>17</v>
      </c>
      <c r="K40" s="15" t="s">
        <v>18</v>
      </c>
      <c r="L40" s="5" t="s">
        <v>80</v>
      </c>
      <c r="M40" s="5" t="s">
        <v>19</v>
      </c>
      <c r="N40" s="12" t="s">
        <v>207</v>
      </c>
      <c r="O40" s="16"/>
    </row>
    <row r="41" spans="1:15" s="1" customFormat="1" ht="54" customHeight="1">
      <c r="A41" s="19">
        <v>38</v>
      </c>
      <c r="B41" s="68"/>
      <c r="C41" s="68"/>
      <c r="D41" s="68"/>
      <c r="E41" s="5" t="s">
        <v>77</v>
      </c>
      <c r="F41" s="6" t="s">
        <v>90</v>
      </c>
      <c r="G41" s="9" t="s">
        <v>15</v>
      </c>
      <c r="H41" s="4" t="s">
        <v>206</v>
      </c>
      <c r="I41" s="8">
        <v>1</v>
      </c>
      <c r="J41" s="5" t="s">
        <v>17</v>
      </c>
      <c r="K41" s="15" t="s">
        <v>18</v>
      </c>
      <c r="L41" s="5" t="s">
        <v>91</v>
      </c>
      <c r="M41" s="5" t="s">
        <v>19</v>
      </c>
      <c r="N41" s="12" t="s">
        <v>207</v>
      </c>
      <c r="O41" s="16"/>
    </row>
    <row r="42" spans="1:15" s="1" customFormat="1" ht="54" customHeight="1">
      <c r="A42" s="19">
        <v>39</v>
      </c>
      <c r="B42" s="68"/>
      <c r="C42" s="68"/>
      <c r="D42" s="68"/>
      <c r="E42" s="5" t="s">
        <v>44</v>
      </c>
      <c r="F42" s="6" t="s">
        <v>92</v>
      </c>
      <c r="G42" s="9" t="s">
        <v>15</v>
      </c>
      <c r="H42" s="5" t="s">
        <v>294</v>
      </c>
      <c r="I42" s="8">
        <v>3</v>
      </c>
      <c r="J42" s="5" t="s">
        <v>17</v>
      </c>
      <c r="K42" s="15" t="s">
        <v>18</v>
      </c>
      <c r="L42" s="5" t="s">
        <v>45</v>
      </c>
      <c r="M42" s="5" t="s">
        <v>24</v>
      </c>
      <c r="N42" s="12" t="s">
        <v>297</v>
      </c>
      <c r="O42" s="16"/>
    </row>
    <row r="43" spans="1:15" s="1" customFormat="1" ht="63.75" customHeight="1">
      <c r="A43" s="19">
        <v>40</v>
      </c>
      <c r="B43" s="63" t="s">
        <v>342</v>
      </c>
      <c r="C43" s="63" t="s">
        <v>33</v>
      </c>
      <c r="D43" s="63" t="s">
        <v>14</v>
      </c>
      <c r="E43" s="21" t="s">
        <v>208</v>
      </c>
      <c r="F43" s="4" t="s">
        <v>209</v>
      </c>
      <c r="G43" s="21" t="s">
        <v>38</v>
      </c>
      <c r="H43" s="23" t="s">
        <v>298</v>
      </c>
      <c r="I43" s="21">
        <v>1</v>
      </c>
      <c r="J43" s="5" t="s">
        <v>212</v>
      </c>
      <c r="K43" s="23" t="s">
        <v>213</v>
      </c>
      <c r="L43" s="21" t="s">
        <v>299</v>
      </c>
      <c r="M43" s="23" t="s">
        <v>22</v>
      </c>
      <c r="N43" s="22" t="s">
        <v>210</v>
      </c>
      <c r="O43" s="16"/>
    </row>
    <row r="44" spans="1:15" s="1" customFormat="1" ht="45" customHeight="1">
      <c r="A44" s="19">
        <v>41</v>
      </c>
      <c r="B44" s="63"/>
      <c r="C44" s="63"/>
      <c r="D44" s="63"/>
      <c r="E44" s="21" t="s">
        <v>300</v>
      </c>
      <c r="F44" s="48" t="s">
        <v>301</v>
      </c>
      <c r="G44" s="21" t="s">
        <v>38</v>
      </c>
      <c r="H44" s="23" t="s">
        <v>302</v>
      </c>
      <c r="I44" s="21">
        <v>1</v>
      </c>
      <c r="J44" s="23" t="s">
        <v>211</v>
      </c>
      <c r="K44" s="23" t="s">
        <v>39</v>
      </c>
      <c r="L44" s="21" t="s">
        <v>35</v>
      </c>
      <c r="M44" s="23" t="s">
        <v>24</v>
      </c>
      <c r="N44" s="22" t="s">
        <v>303</v>
      </c>
      <c r="O44" s="16"/>
    </row>
    <row r="45" spans="1:15" s="1" customFormat="1" ht="41.25" customHeight="1">
      <c r="A45" s="19">
        <v>42</v>
      </c>
      <c r="B45" s="63"/>
      <c r="C45" s="63"/>
      <c r="D45" s="63"/>
      <c r="E45" s="21" t="s">
        <v>304</v>
      </c>
      <c r="F45" s="48" t="s">
        <v>305</v>
      </c>
      <c r="G45" s="21" t="s">
        <v>38</v>
      </c>
      <c r="H45" s="23" t="s">
        <v>302</v>
      </c>
      <c r="I45" s="21">
        <v>1</v>
      </c>
      <c r="J45" s="23" t="s">
        <v>306</v>
      </c>
      <c r="K45" s="23" t="s">
        <v>39</v>
      </c>
      <c r="L45" s="21" t="s">
        <v>35</v>
      </c>
      <c r="M45" s="23" t="s">
        <v>19</v>
      </c>
      <c r="N45" s="22" t="s">
        <v>307</v>
      </c>
      <c r="O45" s="16"/>
    </row>
    <row r="46" spans="1:15" s="1" customFormat="1" ht="63.75" customHeight="1">
      <c r="A46" s="19">
        <v>43</v>
      </c>
      <c r="B46" s="63" t="s">
        <v>342</v>
      </c>
      <c r="C46" s="63" t="s">
        <v>34</v>
      </c>
      <c r="D46" s="63" t="s">
        <v>14</v>
      </c>
      <c r="E46" s="23" t="s">
        <v>48</v>
      </c>
      <c r="F46" s="10" t="s">
        <v>49</v>
      </c>
      <c r="G46" s="51" t="s">
        <v>15</v>
      </c>
      <c r="H46" s="51" t="s">
        <v>16</v>
      </c>
      <c r="I46" s="21">
        <v>5</v>
      </c>
      <c r="J46" s="51" t="s">
        <v>215</v>
      </c>
      <c r="K46" s="14" t="s">
        <v>50</v>
      </c>
      <c r="L46" s="14" t="s">
        <v>308</v>
      </c>
      <c r="M46" s="21" t="s">
        <v>24</v>
      </c>
      <c r="N46" s="22" t="s">
        <v>218</v>
      </c>
      <c r="O46" s="16"/>
    </row>
    <row r="47" spans="1:15" s="1" customFormat="1" ht="64.5" customHeight="1">
      <c r="A47" s="19">
        <v>44</v>
      </c>
      <c r="B47" s="63"/>
      <c r="C47" s="63"/>
      <c r="D47" s="63"/>
      <c r="E47" s="23" t="s">
        <v>216</v>
      </c>
      <c r="F47" s="10" t="s">
        <v>51</v>
      </c>
      <c r="G47" s="51" t="s">
        <v>15</v>
      </c>
      <c r="H47" s="14" t="s">
        <v>16</v>
      </c>
      <c r="I47" s="21">
        <v>2</v>
      </c>
      <c r="J47" s="51" t="s">
        <v>217</v>
      </c>
      <c r="K47" s="14" t="s">
        <v>50</v>
      </c>
      <c r="L47" s="23" t="s">
        <v>52</v>
      </c>
      <c r="M47" s="21" t="s">
        <v>309</v>
      </c>
      <c r="N47" s="22" t="s">
        <v>218</v>
      </c>
      <c r="O47" s="16"/>
    </row>
    <row r="48" spans="1:15" s="1" customFormat="1" ht="66" customHeight="1">
      <c r="A48" s="19">
        <v>45</v>
      </c>
      <c r="B48" s="68" t="s">
        <v>342</v>
      </c>
      <c r="C48" s="68" t="s">
        <v>310</v>
      </c>
      <c r="D48" s="68" t="s">
        <v>311</v>
      </c>
      <c r="E48" s="23" t="s">
        <v>312</v>
      </c>
      <c r="F48" s="22" t="s">
        <v>313</v>
      </c>
      <c r="G48" s="23" t="s">
        <v>173</v>
      </c>
      <c r="H48" s="51" t="s">
        <v>16</v>
      </c>
      <c r="I48" s="23">
        <v>2</v>
      </c>
      <c r="J48" s="23" t="s">
        <v>314</v>
      </c>
      <c r="K48" s="23" t="s">
        <v>69</v>
      </c>
      <c r="L48" s="23" t="s">
        <v>219</v>
      </c>
      <c r="M48" s="23" t="s">
        <v>220</v>
      </c>
      <c r="N48" s="10" t="s">
        <v>221</v>
      </c>
      <c r="O48" s="16"/>
    </row>
    <row r="49" spans="1:15" s="1" customFormat="1" ht="66" customHeight="1">
      <c r="A49" s="19">
        <v>46</v>
      </c>
      <c r="B49" s="68"/>
      <c r="C49" s="68"/>
      <c r="D49" s="68"/>
      <c r="E49" s="23" t="s">
        <v>222</v>
      </c>
      <c r="F49" s="22" t="s">
        <v>223</v>
      </c>
      <c r="G49" s="23" t="s">
        <v>224</v>
      </c>
      <c r="H49" s="14" t="s">
        <v>16</v>
      </c>
      <c r="I49" s="23">
        <v>1</v>
      </c>
      <c r="J49" s="23" t="s">
        <v>315</v>
      </c>
      <c r="K49" s="23" t="s">
        <v>316</v>
      </c>
      <c r="L49" s="23" t="s">
        <v>317</v>
      </c>
      <c r="M49" s="23" t="s">
        <v>220</v>
      </c>
      <c r="N49" s="10" t="s">
        <v>149</v>
      </c>
      <c r="O49" s="16"/>
    </row>
    <row r="50" spans="1:15" s="1" customFormat="1" ht="66" customHeight="1">
      <c r="A50" s="19">
        <v>47</v>
      </c>
      <c r="B50" s="68"/>
      <c r="C50" s="68"/>
      <c r="D50" s="68"/>
      <c r="E50" s="23" t="s">
        <v>225</v>
      </c>
      <c r="F50" s="22" t="s">
        <v>318</v>
      </c>
      <c r="G50" s="23" t="s">
        <v>38</v>
      </c>
      <c r="H50" s="51" t="s">
        <v>16</v>
      </c>
      <c r="I50" s="23">
        <v>1</v>
      </c>
      <c r="J50" s="23" t="s">
        <v>315</v>
      </c>
      <c r="K50" s="23" t="s">
        <v>316</v>
      </c>
      <c r="L50" s="23" t="s">
        <v>319</v>
      </c>
      <c r="M50" s="23" t="s">
        <v>24</v>
      </c>
      <c r="N50" s="10" t="s">
        <v>149</v>
      </c>
      <c r="O50" s="16"/>
    </row>
    <row r="51" spans="1:15" s="1" customFormat="1" ht="66" customHeight="1">
      <c r="A51" s="19">
        <v>48</v>
      </c>
      <c r="B51" s="68"/>
      <c r="C51" s="68"/>
      <c r="D51" s="68"/>
      <c r="E51" s="23" t="s">
        <v>226</v>
      </c>
      <c r="F51" s="22" t="s">
        <v>320</v>
      </c>
      <c r="G51" s="23" t="s">
        <v>224</v>
      </c>
      <c r="H51" s="14" t="s">
        <v>16</v>
      </c>
      <c r="I51" s="23">
        <v>2</v>
      </c>
      <c r="J51" s="23" t="s">
        <v>315</v>
      </c>
      <c r="K51" s="23" t="s">
        <v>316</v>
      </c>
      <c r="L51" s="23" t="s">
        <v>321</v>
      </c>
      <c r="M51" s="23" t="s">
        <v>24</v>
      </c>
      <c r="N51" s="10" t="s">
        <v>149</v>
      </c>
      <c r="O51" s="16"/>
    </row>
    <row r="52" spans="1:15" s="1" customFormat="1" ht="66" customHeight="1">
      <c r="A52" s="19">
        <v>49</v>
      </c>
      <c r="B52" s="68"/>
      <c r="C52" s="68"/>
      <c r="D52" s="68"/>
      <c r="E52" s="23" t="s">
        <v>227</v>
      </c>
      <c r="F52" s="22" t="s">
        <v>322</v>
      </c>
      <c r="G52" s="23" t="s">
        <v>224</v>
      </c>
      <c r="H52" s="51" t="s">
        <v>16</v>
      </c>
      <c r="I52" s="23">
        <v>1</v>
      </c>
      <c r="J52" s="23" t="s">
        <v>315</v>
      </c>
      <c r="K52" s="23" t="s">
        <v>316</v>
      </c>
      <c r="L52" s="23" t="s">
        <v>323</v>
      </c>
      <c r="M52" s="23" t="s">
        <v>24</v>
      </c>
      <c r="N52" s="10" t="s">
        <v>149</v>
      </c>
      <c r="O52" s="16"/>
    </row>
    <row r="53" spans="1:15" s="1" customFormat="1" ht="66" customHeight="1">
      <c r="A53" s="19">
        <v>50</v>
      </c>
      <c r="B53" s="68"/>
      <c r="C53" s="68"/>
      <c r="D53" s="68"/>
      <c r="E53" s="23" t="s">
        <v>228</v>
      </c>
      <c r="F53" s="22" t="s">
        <v>324</v>
      </c>
      <c r="G53" s="23" t="s">
        <v>224</v>
      </c>
      <c r="H53" s="14" t="s">
        <v>16</v>
      </c>
      <c r="I53" s="23">
        <v>1</v>
      </c>
      <c r="J53" s="23" t="s">
        <v>315</v>
      </c>
      <c r="K53" s="23" t="s">
        <v>316</v>
      </c>
      <c r="L53" s="23" t="s">
        <v>325</v>
      </c>
      <c r="M53" s="23" t="s">
        <v>24</v>
      </c>
      <c r="N53" s="10" t="s">
        <v>149</v>
      </c>
      <c r="O53" s="16"/>
    </row>
    <row r="54" spans="1:15" s="1" customFormat="1" ht="50.25" customHeight="1">
      <c r="A54" s="19">
        <v>51</v>
      </c>
      <c r="B54" s="68"/>
      <c r="C54" s="68"/>
      <c r="D54" s="68"/>
      <c r="E54" s="23" t="s">
        <v>229</v>
      </c>
      <c r="F54" s="22" t="s">
        <v>326</v>
      </c>
      <c r="G54" s="23" t="s">
        <v>327</v>
      </c>
      <c r="H54" s="51" t="s">
        <v>16</v>
      </c>
      <c r="I54" s="23">
        <v>1</v>
      </c>
      <c r="J54" s="23" t="s">
        <v>315</v>
      </c>
      <c r="K54" s="23" t="s">
        <v>316</v>
      </c>
      <c r="L54" s="23" t="s">
        <v>328</v>
      </c>
      <c r="M54" s="23" t="s">
        <v>24</v>
      </c>
      <c r="N54" s="10" t="s">
        <v>329</v>
      </c>
      <c r="O54" s="16"/>
    </row>
    <row r="55" spans="1:15" s="1" customFormat="1" ht="46.5" customHeight="1">
      <c r="A55" s="19">
        <v>52</v>
      </c>
      <c r="B55" s="61" t="s">
        <v>342</v>
      </c>
      <c r="C55" s="61" t="s">
        <v>230</v>
      </c>
      <c r="D55" s="61" t="s">
        <v>330</v>
      </c>
      <c r="E55" s="21" t="s">
        <v>331</v>
      </c>
      <c r="F55" s="47" t="s">
        <v>332</v>
      </c>
      <c r="G55" s="21" t="s">
        <v>15</v>
      </c>
      <c r="H55" s="23" t="s">
        <v>16</v>
      </c>
      <c r="I55" s="21">
        <v>2</v>
      </c>
      <c r="J55" s="51" t="s">
        <v>315</v>
      </c>
      <c r="K55" s="23" t="s">
        <v>316</v>
      </c>
      <c r="L55" s="4" t="s">
        <v>333</v>
      </c>
      <c r="M55" s="23" t="s">
        <v>19</v>
      </c>
      <c r="N55" s="22" t="s">
        <v>329</v>
      </c>
      <c r="O55" s="16"/>
    </row>
    <row r="56" spans="1:15" s="1" customFormat="1" ht="46.5" customHeight="1">
      <c r="A56" s="19">
        <v>53</v>
      </c>
      <c r="B56" s="70"/>
      <c r="C56" s="70"/>
      <c r="D56" s="70"/>
      <c r="E56" s="21" t="s">
        <v>231</v>
      </c>
      <c r="F56" s="47" t="s">
        <v>223</v>
      </c>
      <c r="G56" s="21" t="s">
        <v>15</v>
      </c>
      <c r="H56" s="23" t="s">
        <v>16</v>
      </c>
      <c r="I56" s="21">
        <v>1</v>
      </c>
      <c r="J56" s="51" t="s">
        <v>315</v>
      </c>
      <c r="K56" s="23" t="s">
        <v>316</v>
      </c>
      <c r="L56" s="4" t="s">
        <v>333</v>
      </c>
      <c r="M56" s="23" t="s">
        <v>19</v>
      </c>
      <c r="N56" s="22" t="s">
        <v>329</v>
      </c>
      <c r="O56" s="16"/>
    </row>
    <row r="57" spans="1:15" s="18" customFormat="1" ht="45.75" customHeight="1">
      <c r="A57" s="19">
        <v>54</v>
      </c>
      <c r="B57" s="70"/>
      <c r="C57" s="70"/>
      <c r="D57" s="70"/>
      <c r="E57" s="23" t="s">
        <v>232</v>
      </c>
      <c r="F57" s="22" t="s">
        <v>334</v>
      </c>
      <c r="G57" s="21" t="s">
        <v>15</v>
      </c>
      <c r="H57" s="23" t="s">
        <v>16</v>
      </c>
      <c r="I57" s="21">
        <v>1</v>
      </c>
      <c r="J57" s="23" t="s">
        <v>94</v>
      </c>
      <c r="K57" s="23" t="s">
        <v>335</v>
      </c>
      <c r="L57" s="23" t="s">
        <v>336</v>
      </c>
      <c r="M57" s="23" t="s">
        <v>19</v>
      </c>
      <c r="N57" s="22" t="s">
        <v>337</v>
      </c>
      <c r="O57" s="16"/>
    </row>
    <row r="58" spans="1:15" s="1" customFormat="1" ht="42.75" customHeight="1">
      <c r="A58" s="19">
        <v>55</v>
      </c>
      <c r="B58" s="63" t="s">
        <v>342</v>
      </c>
      <c r="C58" s="63" t="s">
        <v>338</v>
      </c>
      <c r="D58" s="69" t="s">
        <v>330</v>
      </c>
      <c r="E58" s="23" t="s">
        <v>53</v>
      </c>
      <c r="F58" s="22" t="s">
        <v>54</v>
      </c>
      <c r="G58" s="23" t="s">
        <v>15</v>
      </c>
      <c r="H58" s="53" t="s">
        <v>16</v>
      </c>
      <c r="I58" s="23">
        <v>10</v>
      </c>
      <c r="J58" s="51" t="s">
        <v>94</v>
      </c>
      <c r="K58" s="23" t="s">
        <v>50</v>
      </c>
      <c r="L58" s="23" t="s">
        <v>41</v>
      </c>
      <c r="M58" s="57" t="s">
        <v>19</v>
      </c>
      <c r="N58" s="4" t="s">
        <v>102</v>
      </c>
      <c r="O58" s="16"/>
    </row>
    <row r="59" spans="1:15" s="1" customFormat="1" ht="51.75" customHeight="1">
      <c r="A59" s="19">
        <v>56</v>
      </c>
      <c r="B59" s="63"/>
      <c r="C59" s="63"/>
      <c r="D59" s="69"/>
      <c r="E59" s="23" t="s">
        <v>55</v>
      </c>
      <c r="F59" s="22" t="s">
        <v>54</v>
      </c>
      <c r="G59" s="23" t="s">
        <v>15</v>
      </c>
      <c r="H59" s="53" t="s">
        <v>56</v>
      </c>
      <c r="I59" s="23">
        <v>3</v>
      </c>
      <c r="J59" s="51" t="s">
        <v>94</v>
      </c>
      <c r="K59" s="23" t="s">
        <v>50</v>
      </c>
      <c r="L59" s="23" t="s">
        <v>41</v>
      </c>
      <c r="M59" s="57" t="s">
        <v>24</v>
      </c>
      <c r="N59" s="4" t="s">
        <v>339</v>
      </c>
      <c r="O59" s="16"/>
    </row>
    <row r="60" spans="1:15" s="1" customFormat="1" ht="39.75" customHeight="1">
      <c r="A60" s="19">
        <v>57</v>
      </c>
      <c r="B60" s="63"/>
      <c r="C60" s="63"/>
      <c r="D60" s="69"/>
      <c r="E60" s="53" t="s">
        <v>103</v>
      </c>
      <c r="F60" s="58" t="s">
        <v>57</v>
      </c>
      <c r="G60" s="53" t="s">
        <v>15</v>
      </c>
      <c r="H60" s="23" t="s">
        <v>16</v>
      </c>
      <c r="I60" s="20">
        <v>1</v>
      </c>
      <c r="J60" s="51" t="s">
        <v>94</v>
      </c>
      <c r="K60" s="53" t="s">
        <v>50</v>
      </c>
      <c r="L60" s="53" t="s">
        <v>58</v>
      </c>
      <c r="M60" s="59" t="s">
        <v>19</v>
      </c>
      <c r="N60" s="4" t="s">
        <v>102</v>
      </c>
      <c r="O60" s="16"/>
    </row>
    <row r="61" spans="1:15" s="1" customFormat="1" ht="55.5" customHeight="1">
      <c r="A61" s="19">
        <v>58</v>
      </c>
      <c r="B61" s="63"/>
      <c r="C61" s="63"/>
      <c r="D61" s="69"/>
      <c r="E61" s="53" t="s">
        <v>104</v>
      </c>
      <c r="F61" s="58" t="s">
        <v>57</v>
      </c>
      <c r="G61" s="53" t="s">
        <v>15</v>
      </c>
      <c r="H61" s="23" t="s">
        <v>56</v>
      </c>
      <c r="I61" s="20">
        <v>2</v>
      </c>
      <c r="J61" s="51" t="s">
        <v>94</v>
      </c>
      <c r="K61" s="53" t="s">
        <v>50</v>
      </c>
      <c r="L61" s="53" t="s">
        <v>58</v>
      </c>
      <c r="M61" s="59" t="s">
        <v>24</v>
      </c>
      <c r="N61" s="4" t="s">
        <v>339</v>
      </c>
      <c r="O61" s="16"/>
    </row>
    <row r="62" spans="1:15" s="1" customFormat="1" ht="33.75" customHeight="1">
      <c r="A62" s="19">
        <v>59</v>
      </c>
      <c r="B62" s="63"/>
      <c r="C62" s="63"/>
      <c r="D62" s="69"/>
      <c r="E62" s="53" t="s">
        <v>105</v>
      </c>
      <c r="F62" s="58" t="s">
        <v>59</v>
      </c>
      <c r="G62" s="53" t="s">
        <v>15</v>
      </c>
      <c r="H62" s="23" t="s">
        <v>16</v>
      </c>
      <c r="I62" s="20">
        <v>1</v>
      </c>
      <c r="J62" s="51" t="s">
        <v>94</v>
      </c>
      <c r="K62" s="53" t="s">
        <v>50</v>
      </c>
      <c r="L62" s="53" t="s">
        <v>58</v>
      </c>
      <c r="M62" s="59" t="s">
        <v>19</v>
      </c>
      <c r="N62" s="4" t="s">
        <v>233</v>
      </c>
      <c r="O62" s="16"/>
    </row>
    <row r="63" spans="1:15" s="1" customFormat="1" ht="53.25" customHeight="1">
      <c r="A63" s="19">
        <v>60</v>
      </c>
      <c r="B63" s="63"/>
      <c r="C63" s="63"/>
      <c r="D63" s="69"/>
      <c r="E63" s="53" t="s">
        <v>106</v>
      </c>
      <c r="F63" s="58" t="s">
        <v>59</v>
      </c>
      <c r="G63" s="53" t="s">
        <v>15</v>
      </c>
      <c r="H63" s="23" t="s">
        <v>56</v>
      </c>
      <c r="I63" s="20">
        <v>1</v>
      </c>
      <c r="J63" s="51" t="s">
        <v>94</v>
      </c>
      <c r="K63" s="53" t="s">
        <v>50</v>
      </c>
      <c r="L63" s="53" t="s">
        <v>58</v>
      </c>
      <c r="M63" s="59" t="s">
        <v>24</v>
      </c>
      <c r="N63" s="4" t="s">
        <v>339</v>
      </c>
      <c r="O63" s="16"/>
    </row>
    <row r="64" spans="1:15" s="1" customFormat="1" ht="36" customHeight="1">
      <c r="A64" s="19">
        <v>61</v>
      </c>
      <c r="B64" s="63"/>
      <c r="C64" s="63"/>
      <c r="D64" s="69"/>
      <c r="E64" s="53" t="s">
        <v>107</v>
      </c>
      <c r="F64" s="58" t="s">
        <v>60</v>
      </c>
      <c r="G64" s="53" t="s">
        <v>15</v>
      </c>
      <c r="H64" s="23" t="s">
        <v>16</v>
      </c>
      <c r="I64" s="20">
        <v>1</v>
      </c>
      <c r="J64" s="51" t="s">
        <v>94</v>
      </c>
      <c r="K64" s="53" t="s">
        <v>50</v>
      </c>
      <c r="L64" s="53" t="s">
        <v>61</v>
      </c>
      <c r="M64" s="59" t="s">
        <v>19</v>
      </c>
      <c r="N64" s="4" t="s">
        <v>102</v>
      </c>
      <c r="O64" s="16"/>
    </row>
    <row r="65" spans="1:15" s="1" customFormat="1" ht="55.5" customHeight="1">
      <c r="A65" s="19">
        <v>62</v>
      </c>
      <c r="B65" s="63"/>
      <c r="C65" s="63"/>
      <c r="D65" s="69"/>
      <c r="E65" s="53" t="s">
        <v>108</v>
      </c>
      <c r="F65" s="58" t="s">
        <v>60</v>
      </c>
      <c r="G65" s="53" t="s">
        <v>15</v>
      </c>
      <c r="H65" s="23" t="s">
        <v>56</v>
      </c>
      <c r="I65" s="20">
        <v>1</v>
      </c>
      <c r="J65" s="51" t="s">
        <v>94</v>
      </c>
      <c r="K65" s="53" t="s">
        <v>50</v>
      </c>
      <c r="L65" s="53" t="s">
        <v>61</v>
      </c>
      <c r="M65" s="59" t="s">
        <v>24</v>
      </c>
      <c r="N65" s="4" t="s">
        <v>339</v>
      </c>
      <c r="O65" s="16"/>
    </row>
    <row r="66" spans="1:15" s="1" customFormat="1" ht="51.75" customHeight="1">
      <c r="A66" s="19">
        <v>63</v>
      </c>
      <c r="B66" s="63"/>
      <c r="C66" s="63"/>
      <c r="D66" s="69"/>
      <c r="E66" s="53" t="s">
        <v>109</v>
      </c>
      <c r="F66" s="58" t="s">
        <v>62</v>
      </c>
      <c r="G66" s="53" t="s">
        <v>15</v>
      </c>
      <c r="H66" s="23" t="s">
        <v>56</v>
      </c>
      <c r="I66" s="20">
        <v>1</v>
      </c>
      <c r="J66" s="51" t="s">
        <v>94</v>
      </c>
      <c r="K66" s="53" t="s">
        <v>50</v>
      </c>
      <c r="L66" s="53" t="s">
        <v>63</v>
      </c>
      <c r="M66" s="59" t="s">
        <v>19</v>
      </c>
      <c r="N66" s="4" t="s">
        <v>110</v>
      </c>
      <c r="O66" s="16"/>
    </row>
    <row r="67" spans="1:15" s="1" customFormat="1" ht="51.75" customHeight="1">
      <c r="A67" s="19">
        <v>64</v>
      </c>
      <c r="B67" s="68" t="s">
        <v>342</v>
      </c>
      <c r="C67" s="68" t="s">
        <v>81</v>
      </c>
      <c r="D67" s="68" t="s">
        <v>82</v>
      </c>
      <c r="E67" s="5" t="s">
        <v>114</v>
      </c>
      <c r="F67" s="15" t="s">
        <v>115</v>
      </c>
      <c r="G67" s="7" t="s">
        <v>15</v>
      </c>
      <c r="H67" s="23" t="s">
        <v>56</v>
      </c>
      <c r="I67" s="8">
        <v>1</v>
      </c>
      <c r="J67" s="5" t="s">
        <v>116</v>
      </c>
      <c r="K67" s="5" t="s">
        <v>50</v>
      </c>
      <c r="L67" s="5" t="s">
        <v>83</v>
      </c>
      <c r="M67" s="5" t="s">
        <v>24</v>
      </c>
      <c r="N67" s="12" t="s">
        <v>145</v>
      </c>
      <c r="O67" s="16"/>
    </row>
    <row r="68" spans="1:15" s="1" customFormat="1" ht="66" customHeight="1">
      <c r="A68" s="19">
        <v>65</v>
      </c>
      <c r="B68" s="68"/>
      <c r="C68" s="68"/>
      <c r="D68" s="68"/>
      <c r="E68" s="5" t="s">
        <v>117</v>
      </c>
      <c r="F68" s="15" t="s">
        <v>118</v>
      </c>
      <c r="G68" s="7" t="s">
        <v>15</v>
      </c>
      <c r="H68" s="23" t="s">
        <v>16</v>
      </c>
      <c r="I68" s="8">
        <v>2</v>
      </c>
      <c r="J68" s="5" t="s">
        <v>116</v>
      </c>
      <c r="K68" s="5" t="s">
        <v>50</v>
      </c>
      <c r="L68" s="5" t="s">
        <v>71</v>
      </c>
      <c r="M68" s="5" t="s">
        <v>19</v>
      </c>
      <c r="N68" s="12" t="s">
        <v>340</v>
      </c>
      <c r="O68" s="16"/>
    </row>
    <row r="69" spans="1:15" s="1" customFormat="1" ht="56.25" customHeight="1">
      <c r="A69" s="19">
        <v>66</v>
      </c>
      <c r="B69" s="68"/>
      <c r="C69" s="68"/>
      <c r="D69" s="68"/>
      <c r="E69" s="5" t="s">
        <v>119</v>
      </c>
      <c r="F69" s="15" t="s">
        <v>120</v>
      </c>
      <c r="G69" s="7" t="s">
        <v>15</v>
      </c>
      <c r="H69" s="23" t="s">
        <v>16</v>
      </c>
      <c r="I69" s="8">
        <v>2</v>
      </c>
      <c r="J69" s="5" t="s">
        <v>116</v>
      </c>
      <c r="K69" s="5" t="s">
        <v>50</v>
      </c>
      <c r="L69" s="5" t="s">
        <v>121</v>
      </c>
      <c r="M69" s="5" t="s">
        <v>19</v>
      </c>
      <c r="N69" s="12" t="s">
        <v>340</v>
      </c>
      <c r="O69" s="16"/>
    </row>
    <row r="70" spans="1:15" s="1" customFormat="1" ht="55.5" customHeight="1">
      <c r="A70" s="19">
        <v>67</v>
      </c>
      <c r="B70" s="68"/>
      <c r="C70" s="68"/>
      <c r="D70" s="68"/>
      <c r="E70" s="5" t="s">
        <v>122</v>
      </c>
      <c r="F70" s="15" t="s">
        <v>123</v>
      </c>
      <c r="G70" s="7" t="s">
        <v>15</v>
      </c>
      <c r="H70" s="23" t="s">
        <v>56</v>
      </c>
      <c r="I70" s="8">
        <v>1</v>
      </c>
      <c r="J70" s="5" t="s">
        <v>116</v>
      </c>
      <c r="K70" s="5" t="s">
        <v>50</v>
      </c>
      <c r="L70" s="5" t="s">
        <v>72</v>
      </c>
      <c r="M70" s="5" t="s">
        <v>19</v>
      </c>
      <c r="N70" s="12" t="s">
        <v>234</v>
      </c>
      <c r="O70" s="16"/>
    </row>
    <row r="71" spans="1:15" s="1" customFormat="1" ht="62.25" customHeight="1">
      <c r="A71" s="19">
        <v>68</v>
      </c>
      <c r="B71" s="68"/>
      <c r="C71" s="68"/>
      <c r="D71" s="68"/>
      <c r="E71" s="5" t="s">
        <v>124</v>
      </c>
      <c r="F71" s="15" t="s">
        <v>125</v>
      </c>
      <c r="G71" s="7" t="s">
        <v>15</v>
      </c>
      <c r="H71" s="23" t="s">
        <v>16</v>
      </c>
      <c r="I71" s="8">
        <v>1</v>
      </c>
      <c r="J71" s="5" t="s">
        <v>116</v>
      </c>
      <c r="K71" s="5" t="s">
        <v>50</v>
      </c>
      <c r="L71" s="5" t="s">
        <v>76</v>
      </c>
      <c r="M71" s="5" t="s">
        <v>19</v>
      </c>
      <c r="N71" s="12" t="s">
        <v>340</v>
      </c>
      <c r="O71" s="16"/>
    </row>
    <row r="72" spans="1:15" s="1" customFormat="1" ht="55.5" customHeight="1">
      <c r="A72" s="19">
        <v>69</v>
      </c>
      <c r="B72" s="68"/>
      <c r="C72" s="68"/>
      <c r="D72" s="68"/>
      <c r="E72" s="5" t="s">
        <v>126</v>
      </c>
      <c r="F72" s="6" t="s">
        <v>127</v>
      </c>
      <c r="G72" s="7" t="s">
        <v>15</v>
      </c>
      <c r="H72" s="23" t="s">
        <v>16</v>
      </c>
      <c r="I72" s="8">
        <v>1</v>
      </c>
      <c r="J72" s="5" t="s">
        <v>116</v>
      </c>
      <c r="K72" s="5" t="s">
        <v>50</v>
      </c>
      <c r="L72" s="5" t="s">
        <v>84</v>
      </c>
      <c r="M72" s="5" t="s">
        <v>19</v>
      </c>
      <c r="N72" s="12" t="s">
        <v>234</v>
      </c>
      <c r="O72" s="16"/>
    </row>
    <row r="73" spans="1:15" s="1" customFormat="1" ht="46.5" customHeight="1">
      <c r="A73" s="19">
        <v>70</v>
      </c>
      <c r="B73" s="68"/>
      <c r="C73" s="68"/>
      <c r="D73" s="68"/>
      <c r="E73" s="5" t="s">
        <v>77</v>
      </c>
      <c r="F73" s="6" t="s">
        <v>128</v>
      </c>
      <c r="G73" s="7" t="s">
        <v>15</v>
      </c>
      <c r="H73" s="23" t="s">
        <v>56</v>
      </c>
      <c r="I73" s="8">
        <v>1</v>
      </c>
      <c r="J73" s="5" t="s">
        <v>116</v>
      </c>
      <c r="K73" s="5" t="s">
        <v>50</v>
      </c>
      <c r="L73" s="5" t="s">
        <v>78</v>
      </c>
      <c r="M73" s="5" t="s">
        <v>24</v>
      </c>
      <c r="N73" s="12" t="s">
        <v>235</v>
      </c>
      <c r="O73" s="16"/>
    </row>
    <row r="74" spans="1:15" s="1" customFormat="1" ht="54.75" customHeight="1">
      <c r="A74" s="19">
        <v>71</v>
      </c>
      <c r="B74" s="68"/>
      <c r="C74" s="68"/>
      <c r="D74" s="68"/>
      <c r="E74" s="5" t="s">
        <v>129</v>
      </c>
      <c r="F74" s="6" t="s">
        <v>130</v>
      </c>
      <c r="G74" s="7" t="s">
        <v>15</v>
      </c>
      <c r="H74" s="23" t="s">
        <v>16</v>
      </c>
      <c r="I74" s="8">
        <v>1</v>
      </c>
      <c r="J74" s="5" t="s">
        <v>116</v>
      </c>
      <c r="K74" s="5" t="s">
        <v>50</v>
      </c>
      <c r="L74" s="5" t="s">
        <v>85</v>
      </c>
      <c r="M74" s="5" t="s">
        <v>19</v>
      </c>
      <c r="N74" s="12" t="s">
        <v>146</v>
      </c>
      <c r="O74" s="16"/>
    </row>
    <row r="75" spans="1:15" s="1" customFormat="1" ht="57.75" customHeight="1">
      <c r="A75" s="19">
        <v>72</v>
      </c>
      <c r="B75" s="68"/>
      <c r="C75" s="68"/>
      <c r="D75" s="68"/>
      <c r="E75" s="5" t="s">
        <v>131</v>
      </c>
      <c r="F75" s="6" t="s">
        <v>132</v>
      </c>
      <c r="G75" s="7" t="s">
        <v>15</v>
      </c>
      <c r="H75" s="23" t="s">
        <v>16</v>
      </c>
      <c r="I75" s="8">
        <v>1</v>
      </c>
      <c r="J75" s="5" t="s">
        <v>116</v>
      </c>
      <c r="K75" s="5" t="s">
        <v>50</v>
      </c>
      <c r="L75" s="5" t="s">
        <v>58</v>
      </c>
      <c r="M75" s="5" t="s">
        <v>19</v>
      </c>
      <c r="N75" s="12" t="s">
        <v>146</v>
      </c>
      <c r="O75" s="16"/>
    </row>
    <row r="76" spans="1:15" s="1" customFormat="1" ht="60.75" customHeight="1">
      <c r="A76" s="19">
        <v>73</v>
      </c>
      <c r="B76" s="68"/>
      <c r="C76" s="68"/>
      <c r="D76" s="68"/>
      <c r="E76" s="5" t="s">
        <v>133</v>
      </c>
      <c r="F76" s="6" t="s">
        <v>134</v>
      </c>
      <c r="G76" s="7" t="s">
        <v>15</v>
      </c>
      <c r="H76" s="23" t="s">
        <v>56</v>
      </c>
      <c r="I76" s="8">
        <v>3</v>
      </c>
      <c r="J76" s="5" t="s">
        <v>94</v>
      </c>
      <c r="K76" s="5" t="s">
        <v>50</v>
      </c>
      <c r="L76" s="5" t="s">
        <v>71</v>
      </c>
      <c r="M76" s="5" t="s">
        <v>24</v>
      </c>
      <c r="N76" s="12" t="s">
        <v>341</v>
      </c>
      <c r="O76" s="16"/>
    </row>
    <row r="77" spans="1:15" s="1" customFormat="1" ht="55.5" customHeight="1">
      <c r="A77" s="19">
        <v>74</v>
      </c>
      <c r="B77" s="68"/>
      <c r="C77" s="68"/>
      <c r="D77" s="68"/>
      <c r="E77" s="5" t="s">
        <v>135</v>
      </c>
      <c r="F77" s="6" t="s">
        <v>136</v>
      </c>
      <c r="G77" s="7" t="s">
        <v>15</v>
      </c>
      <c r="H77" s="23" t="s">
        <v>56</v>
      </c>
      <c r="I77" s="8">
        <v>1</v>
      </c>
      <c r="J77" s="5" t="s">
        <v>94</v>
      </c>
      <c r="K77" s="5" t="s">
        <v>50</v>
      </c>
      <c r="L77" s="5" t="s">
        <v>72</v>
      </c>
      <c r="M77" s="5" t="s">
        <v>19</v>
      </c>
      <c r="N77" s="12" t="s">
        <v>236</v>
      </c>
      <c r="O77" s="16"/>
    </row>
    <row r="78" spans="1:15" s="1" customFormat="1" ht="57.75" customHeight="1">
      <c r="A78" s="19">
        <v>75</v>
      </c>
      <c r="B78" s="68"/>
      <c r="C78" s="68"/>
      <c r="D78" s="68"/>
      <c r="E78" s="5" t="s">
        <v>137</v>
      </c>
      <c r="F78" s="6" t="s">
        <v>138</v>
      </c>
      <c r="G78" s="7" t="s">
        <v>15</v>
      </c>
      <c r="H78" s="23" t="s">
        <v>56</v>
      </c>
      <c r="I78" s="8">
        <v>3</v>
      </c>
      <c r="J78" s="5" t="s">
        <v>94</v>
      </c>
      <c r="K78" s="5" t="s">
        <v>50</v>
      </c>
      <c r="L78" s="5" t="s">
        <v>73</v>
      </c>
      <c r="M78" s="5" t="s">
        <v>19</v>
      </c>
      <c r="N78" s="12" t="s">
        <v>236</v>
      </c>
      <c r="O78" s="16"/>
    </row>
    <row r="79" spans="1:15" s="1" customFormat="1" ht="51.75" customHeight="1">
      <c r="A79" s="19">
        <v>76</v>
      </c>
      <c r="B79" s="68"/>
      <c r="C79" s="68"/>
      <c r="D79" s="68"/>
      <c r="E79" s="5" t="s">
        <v>139</v>
      </c>
      <c r="F79" s="6" t="s">
        <v>140</v>
      </c>
      <c r="G79" s="7" t="s">
        <v>15</v>
      </c>
      <c r="H79" s="23" t="s">
        <v>56</v>
      </c>
      <c r="I79" s="8">
        <v>3</v>
      </c>
      <c r="J79" s="5" t="s">
        <v>94</v>
      </c>
      <c r="K79" s="5" t="s">
        <v>50</v>
      </c>
      <c r="L79" s="5" t="s">
        <v>74</v>
      </c>
      <c r="M79" s="5" t="s">
        <v>19</v>
      </c>
      <c r="N79" s="12" t="s">
        <v>236</v>
      </c>
      <c r="O79" s="16"/>
    </row>
    <row r="80" spans="1:15" s="1" customFormat="1" ht="72.75" customHeight="1">
      <c r="A80" s="19">
        <v>77</v>
      </c>
      <c r="B80" s="68"/>
      <c r="C80" s="68"/>
      <c r="D80" s="68"/>
      <c r="E80" s="5" t="s">
        <v>141</v>
      </c>
      <c r="F80" s="6" t="s">
        <v>142</v>
      </c>
      <c r="G80" s="7" t="s">
        <v>15</v>
      </c>
      <c r="H80" s="23" t="s">
        <v>56</v>
      </c>
      <c r="I80" s="8">
        <v>2</v>
      </c>
      <c r="J80" s="5" t="s">
        <v>94</v>
      </c>
      <c r="K80" s="5" t="s">
        <v>50</v>
      </c>
      <c r="L80" s="5" t="s">
        <v>75</v>
      </c>
      <c r="M80" s="5" t="s">
        <v>19</v>
      </c>
      <c r="N80" s="12" t="s">
        <v>236</v>
      </c>
      <c r="O80" s="16"/>
    </row>
  </sheetData>
  <sheetProtection/>
  <mergeCells count="49">
    <mergeCell ref="A1:O2"/>
    <mergeCell ref="D43:D45"/>
    <mergeCell ref="D46:D47"/>
    <mergeCell ref="D55:D57"/>
    <mergeCell ref="D28:D29"/>
    <mergeCell ref="D35:D42"/>
    <mergeCell ref="D32:D34"/>
    <mergeCell ref="D23:D26"/>
    <mergeCell ref="B55:B57"/>
    <mergeCell ref="B48:B54"/>
    <mergeCell ref="B67:B80"/>
    <mergeCell ref="C10:C13"/>
    <mergeCell ref="C21:C22"/>
    <mergeCell ref="C43:C45"/>
    <mergeCell ref="C46:C47"/>
    <mergeCell ref="C67:C80"/>
    <mergeCell ref="C48:C54"/>
    <mergeCell ref="C35:C42"/>
    <mergeCell ref="C32:C34"/>
    <mergeCell ref="B46:B47"/>
    <mergeCell ref="D67:D80"/>
    <mergeCell ref="D48:D54"/>
    <mergeCell ref="C58:C66"/>
    <mergeCell ref="C7:C9"/>
    <mergeCell ref="D58:D66"/>
    <mergeCell ref="D7:D9"/>
    <mergeCell ref="D10:D13"/>
    <mergeCell ref="D21:D22"/>
    <mergeCell ref="C55:C57"/>
    <mergeCell ref="D17:D20"/>
    <mergeCell ref="B58:B66"/>
    <mergeCell ref="B7:B9"/>
    <mergeCell ref="B10:B13"/>
    <mergeCell ref="B21:B22"/>
    <mergeCell ref="B35:B42"/>
    <mergeCell ref="B32:B34"/>
    <mergeCell ref="B23:B26"/>
    <mergeCell ref="B14:B15"/>
    <mergeCell ref="B43:B45"/>
    <mergeCell ref="B5:B6"/>
    <mergeCell ref="D5:D6"/>
    <mergeCell ref="B28:B29"/>
    <mergeCell ref="D14:D15"/>
    <mergeCell ref="C28:C29"/>
    <mergeCell ref="C23:C26"/>
    <mergeCell ref="C14:C15"/>
    <mergeCell ref="C5:C6"/>
    <mergeCell ref="B17:B20"/>
    <mergeCell ref="C17:C20"/>
  </mergeCells>
  <dataValidations count="5">
    <dataValidation type="list" allowBlank="1" showInputMessage="1" showErrorMessage="1" sqref="M4:M9 M14:M47 M60:M80 M55:M57">
      <formula1>"25岁以下,30岁以下,35岁以下,40岁以下,45岁以下"</formula1>
    </dataValidation>
    <dataValidation type="list" allowBlank="1" showInputMessage="1" showErrorMessage="1" sqref="K58:K66 K16">
      <formula1>"学士,硕士,博士,取得相应学位,不限"</formula1>
    </dataValidation>
    <dataValidation type="list" allowBlank="1" showInputMessage="1" showErrorMessage="1" sqref="G58:G66 G14:G16">
      <formula1>"管理,专技"</formula1>
    </dataValidation>
    <dataValidation type="list" allowBlank="1" showInputMessage="1" showErrorMessage="1" sqref="M58:M59">
      <formula1>"25岁以下,30岁以下,35岁以下,40岁以下"</formula1>
    </dataValidation>
    <dataValidation type="list" allowBlank="1" showInputMessage="1" showErrorMessage="1" sqref="H3">
      <formula1>"二级,三级,四级,五级,六级,七级,八级,九级,十级,十一级,十二级,十三级"</formula1>
    </dataValidation>
  </dataValidations>
  <printOptions/>
  <pageMargins left="0.7480314960629921" right="0.7480314960629921" top="0.5511811023622047" bottom="0.7086614173228347" header="0.5118110236220472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2018-04-16T02:09:55Z</cp:lastPrinted>
  <dcterms:created xsi:type="dcterms:W3CDTF">2015-09-15T08:31:55Z</dcterms:created>
  <dcterms:modified xsi:type="dcterms:W3CDTF">2018-06-01T03:04:01Z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