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60" windowHeight="10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<sst xmlns="http://schemas.openxmlformats.org/spreadsheetml/2006/main" count="540" uniqueCount="340">
  <si>
    <t>黑龙江省2018年“三支一扶”计划拟调剂人员名单</t>
  </si>
  <si>
    <t>序号</t>
  </si>
  <si>
    <t>市地</t>
  </si>
  <si>
    <t>姓名</t>
  </si>
  <si>
    <t>性别</t>
  </si>
  <si>
    <t>准考证号</t>
  </si>
  <si>
    <t>笔试成绩</t>
  </si>
  <si>
    <t>总成绩</t>
  </si>
  <si>
    <t>毕业院校</t>
  </si>
  <si>
    <t>学历及专业</t>
  </si>
  <si>
    <t>拟调剂岗位</t>
  </si>
  <si>
    <t>备注</t>
  </si>
  <si>
    <t>哈尔滨</t>
  </si>
  <si>
    <t>于成业</t>
  </si>
  <si>
    <t>男</t>
  </si>
  <si>
    <t>010100900417</t>
  </si>
  <si>
    <t>哈尔滨剑桥学院</t>
  </si>
  <si>
    <t>会计学 本科</t>
  </si>
  <si>
    <t>南岗区王岗镇农业畜牧综合服务中心</t>
  </si>
  <si>
    <t>张伊美</t>
  </si>
  <si>
    <t>女</t>
  </si>
  <si>
    <t>010106202226</t>
  </si>
  <si>
    <t>哈尔滨学院</t>
  </si>
  <si>
    <t>汉语言文学 本科</t>
  </si>
  <si>
    <t>南岗区红旗满族乡农业畜牧综合服务中心</t>
  </si>
  <si>
    <t>郝思宇</t>
  </si>
  <si>
    <t>010100900402</t>
  </si>
  <si>
    <t>东北农业大学</t>
  </si>
  <si>
    <t>道里区榆树镇农村经济管理服务中心</t>
  </si>
  <si>
    <t>赵雅楠</t>
  </si>
  <si>
    <t>010100900405</t>
  </si>
  <si>
    <t>哈尔滨师范大学</t>
  </si>
  <si>
    <t>娄选元</t>
  </si>
  <si>
    <t>010108102517</t>
  </si>
  <si>
    <t>园艺 本科</t>
  </si>
  <si>
    <t>道里区新农镇农业技术综合服务中心</t>
  </si>
  <si>
    <t>隋佳</t>
  </si>
  <si>
    <t>010101501213</t>
  </si>
  <si>
    <t>农林经济管理 本科</t>
  </si>
  <si>
    <t>苏畅</t>
  </si>
  <si>
    <t>010101901504</t>
  </si>
  <si>
    <t>园艺 硕士研究生</t>
  </si>
  <si>
    <t>道里区太平镇农业技术综合服务中心</t>
  </si>
  <si>
    <t>刘浩良</t>
  </si>
  <si>
    <t>010103501709</t>
  </si>
  <si>
    <t>东北林业大学</t>
  </si>
  <si>
    <t>道外区永源镇农村畜牧发展综合服务中心</t>
  </si>
  <si>
    <t>胡冰</t>
  </si>
  <si>
    <t>010101801422</t>
  </si>
  <si>
    <t>东北石油大学</t>
  </si>
  <si>
    <t>财务管理 本科</t>
  </si>
  <si>
    <t>道外区巨源镇农村经济管理中心</t>
  </si>
  <si>
    <t>宋宁</t>
  </si>
  <si>
    <t>010101100911</t>
  </si>
  <si>
    <t>齐齐哈尔大学</t>
  </si>
  <si>
    <t>软件工程 本科</t>
  </si>
  <si>
    <t>道外区永源镇公共服务中心</t>
  </si>
  <si>
    <t>黄鑫玲</t>
  </si>
  <si>
    <t>010101501215</t>
  </si>
  <si>
    <t>日语 本科</t>
  </si>
  <si>
    <t>道外区民主镇民主中心小学校</t>
  </si>
  <si>
    <t>王可欣</t>
  </si>
  <si>
    <t>010101300923</t>
  </si>
  <si>
    <t>长春理工大学</t>
  </si>
  <si>
    <t>社会工作 硕士研究生</t>
  </si>
  <si>
    <t>香坊区向阳镇农业畜牧综合服务中心</t>
  </si>
  <si>
    <t>李欢</t>
  </si>
  <si>
    <t>010103501717</t>
  </si>
  <si>
    <t>哈尔滨商业大学</t>
  </si>
  <si>
    <t>制药工程 本科</t>
  </si>
  <si>
    <t>松北区松浦镇松浦人民医院（松浦卫生院）</t>
  </si>
  <si>
    <t>林佳</t>
  </si>
  <si>
    <t>010106202225</t>
  </si>
  <si>
    <t>彭杉</t>
  </si>
  <si>
    <t>010104101729</t>
  </si>
  <si>
    <t>松北区松浦镇农村经济服务中心</t>
  </si>
  <si>
    <t>王伟东</t>
  </si>
  <si>
    <t>010100500207</t>
  </si>
  <si>
    <t>法学 本科</t>
  </si>
  <si>
    <t>松北区松北镇农业综合服务中心</t>
  </si>
  <si>
    <t>李宇晗</t>
  </si>
  <si>
    <t>010104501913</t>
  </si>
  <si>
    <t>农村与区域发展 硕士研究生</t>
  </si>
  <si>
    <t>呼兰区孟家乡公共事务中心</t>
  </si>
  <si>
    <t>常柳青春</t>
  </si>
  <si>
    <t>010106002214</t>
  </si>
  <si>
    <t>旅游管理 本科</t>
  </si>
  <si>
    <t>阿城区平山镇扶贫站扶贫</t>
  </si>
  <si>
    <t>张梦楠</t>
  </si>
  <si>
    <t>010106902407</t>
  </si>
  <si>
    <t>东北石油大学秦皇岛分校</t>
  </si>
  <si>
    <t>市场营销 专科</t>
  </si>
  <si>
    <t>方正县得莫利镇农业综合服务中心</t>
  </si>
  <si>
    <t>高金鑫</t>
  </si>
  <si>
    <t>010107602429</t>
  </si>
  <si>
    <t>61.5</t>
  </si>
  <si>
    <t>计算机科学与技术 本科</t>
  </si>
  <si>
    <t>依兰县三道岗镇倭肯河灌区管理站</t>
  </si>
  <si>
    <t>首批录取</t>
  </si>
  <si>
    <t>张君树</t>
  </si>
  <si>
    <t>010101100825</t>
  </si>
  <si>
    <t>大连医科大学中山学院</t>
  </si>
  <si>
    <t>医学实验技术 本科</t>
  </si>
  <si>
    <t>木兰县木兰镇卫生院</t>
  </si>
  <si>
    <t>李烁</t>
  </si>
  <si>
    <t>010101601321</t>
  </si>
  <si>
    <t>哈尔滨金融学院</t>
  </si>
  <si>
    <t>英语 本科</t>
  </si>
  <si>
    <t>木兰县柳河镇农技管理服务中心</t>
  </si>
  <si>
    <t>齐齐哈尔</t>
  </si>
  <si>
    <t>赵阳</t>
  </si>
  <si>
    <t>020110803308</t>
  </si>
  <si>
    <t>梅里斯达斡尔区达斡尔族中学校</t>
  </si>
  <si>
    <t>邓德平</t>
  </si>
  <si>
    <t>020110103012</t>
  </si>
  <si>
    <t>物联网工程 本科</t>
  </si>
  <si>
    <t>碾子山区华安乡农业综合服务指导中心</t>
  </si>
  <si>
    <t>邰大维</t>
  </si>
  <si>
    <t>020111103415</t>
  </si>
  <si>
    <t>沈阳城市建设学院</t>
  </si>
  <si>
    <t>土木工程 本科</t>
  </si>
  <si>
    <t>依安县新兴镇农业综合服务中心</t>
  </si>
  <si>
    <t>赵帝淳</t>
  </si>
  <si>
    <t>020109802923</t>
  </si>
  <si>
    <t>哈尔滨理工大学</t>
  </si>
  <si>
    <t>信息管理与信息系统 本科</t>
  </si>
  <si>
    <t>昂昂溪区水师营满族镇农业综合服务中心</t>
  </si>
  <si>
    <t>刘鑫慧</t>
  </si>
  <si>
    <t>020109802925</t>
  </si>
  <si>
    <t>水利水电工程 本科</t>
  </si>
  <si>
    <t>昂昂溪区榆树屯镇农业综合服务中心</t>
  </si>
  <si>
    <t>孙梓桐</t>
  </si>
  <si>
    <t>020110803213</t>
  </si>
  <si>
    <t>牡丹江师范学院</t>
  </si>
  <si>
    <t>教育学 本科</t>
  </si>
  <si>
    <t>龙江县白山镇中心学校</t>
  </si>
  <si>
    <t>牡丹江</t>
  </si>
  <si>
    <t>王悦</t>
  </si>
  <si>
    <t>030115304307</t>
  </si>
  <si>
    <t>64</t>
  </si>
  <si>
    <t>69</t>
  </si>
  <si>
    <t>俄语翻译 本科</t>
  </si>
  <si>
    <t>爱民区三道关镇农业技术服务中心</t>
  </si>
  <si>
    <t>首批录取、并列第2名</t>
  </si>
  <si>
    <t>唐琪</t>
  </si>
  <si>
    <t>030115504421</t>
  </si>
  <si>
    <t>英语笔译 硕士研究生</t>
  </si>
  <si>
    <t xml:space="preserve">阳明区桦林镇中心校 </t>
  </si>
  <si>
    <t>张玉</t>
  </si>
  <si>
    <t>030113804016</t>
  </si>
  <si>
    <t>牡丹江医学院</t>
  </si>
  <si>
    <t>卫生检验与检疫 本科</t>
  </si>
  <si>
    <t xml:space="preserve">海林市三道镇政府农业综合服务中心 </t>
  </si>
  <si>
    <t>门林霖</t>
  </si>
  <si>
    <t>030114104123</t>
  </si>
  <si>
    <t>翻译 本科</t>
  </si>
  <si>
    <t>海林市新安镇政府农业综合服务中心</t>
  </si>
  <si>
    <t>佳木斯</t>
  </si>
  <si>
    <t>祖天舒</t>
  </si>
  <si>
    <t>040116404702</t>
  </si>
  <si>
    <t>西安外事学院</t>
  </si>
  <si>
    <t>抚远市浓桥镇农业综合服务中心</t>
  </si>
  <si>
    <t>王冰雪</t>
  </si>
  <si>
    <t>040116504807</t>
  </si>
  <si>
    <t>湖南商学院</t>
  </si>
  <si>
    <t>同江市街津口人民政府经济管理服务中心</t>
  </si>
  <si>
    <t>高薇</t>
  </si>
  <si>
    <t>040116904829</t>
  </si>
  <si>
    <t>学前教育 本科</t>
  </si>
  <si>
    <t>前进区第七小学校</t>
  </si>
  <si>
    <t>杨广莹</t>
  </si>
  <si>
    <t>040117405107</t>
  </si>
  <si>
    <t>黑龙江省东方学院</t>
  </si>
  <si>
    <t>新闻学 本科</t>
  </si>
  <si>
    <t>同江市同江镇人民政府农业技术服务中心</t>
  </si>
  <si>
    <t>郭焓</t>
  </si>
  <si>
    <t>040118405626</t>
  </si>
  <si>
    <t>黑龙江八一农垦大学</t>
  </si>
  <si>
    <t>农学 本科</t>
  </si>
  <si>
    <t>抚远市国营农场管理局农业综合服务中心</t>
  </si>
  <si>
    <t>大庆</t>
  </si>
  <si>
    <t>王丽丽</t>
  </si>
  <si>
    <t>050122106309</t>
  </si>
  <si>
    <t>62</t>
  </si>
  <si>
    <t>67</t>
  </si>
  <si>
    <t>杜蒙县巴彦查干乡综合文化站</t>
  </si>
  <si>
    <t>鸡西</t>
  </si>
  <si>
    <t>刘原</t>
  </si>
  <si>
    <t>060124508227</t>
  </si>
  <si>
    <t>63.5</t>
  </si>
  <si>
    <t>68.5</t>
  </si>
  <si>
    <t>英语教育 本科</t>
  </si>
  <si>
    <t>鸡冠区第二十四中学</t>
  </si>
  <si>
    <t>冯静</t>
  </si>
  <si>
    <t>060124808320</t>
  </si>
  <si>
    <t>60.5</t>
  </si>
  <si>
    <t>65.5</t>
  </si>
  <si>
    <t>湖南工业大学</t>
  </si>
  <si>
    <t>艺术设计 本科</t>
  </si>
  <si>
    <t>恒山区柳毛乡农村经济管理服务中心</t>
  </si>
  <si>
    <t>庄泽坤</t>
  </si>
  <si>
    <t>060125808424</t>
  </si>
  <si>
    <t>佳木斯大学</t>
  </si>
  <si>
    <t>小学教育 本科</t>
  </si>
  <si>
    <t>恒山区柳毛乡中心学校</t>
  </si>
  <si>
    <t>吕萍</t>
  </si>
  <si>
    <t>060125808429</t>
  </si>
  <si>
    <t>60</t>
  </si>
  <si>
    <t>65</t>
  </si>
  <si>
    <t>黑龙江护理高等专科学校</t>
  </si>
  <si>
    <t>药学 专科</t>
  </si>
  <si>
    <t>恒山区恒山红旗乡民主卫生院</t>
  </si>
  <si>
    <t>王健儒</t>
  </si>
  <si>
    <t>060125808503</t>
  </si>
  <si>
    <t>播音与主持艺术 本科</t>
  </si>
  <si>
    <t>滴道区兰岭乡农业技术综合服务中心</t>
  </si>
  <si>
    <t>刘琪声</t>
  </si>
  <si>
    <t>060124508207</t>
  </si>
  <si>
    <t>70.5</t>
  </si>
  <si>
    <t>黑龙江外国语学院</t>
  </si>
  <si>
    <t>俄语 本科</t>
  </si>
  <si>
    <t>董镓铖</t>
  </si>
  <si>
    <t>060124708306</t>
  </si>
  <si>
    <t>黑龙江财经学院</t>
  </si>
  <si>
    <t>麻山区麻山乡农村经济管理服务中心</t>
  </si>
  <si>
    <t>全先明</t>
  </si>
  <si>
    <t>060124708301</t>
  </si>
  <si>
    <t>哈尔滨广厦学院</t>
  </si>
  <si>
    <t>审计学 本科</t>
  </si>
  <si>
    <t>麻山区麻山乡农业经济管理服务中心</t>
  </si>
  <si>
    <t>高旭东</t>
  </si>
  <si>
    <t>060124508204</t>
  </si>
  <si>
    <t>63</t>
  </si>
  <si>
    <t>68</t>
  </si>
  <si>
    <t>黑龙江工业学院</t>
  </si>
  <si>
    <t>机械制造及自动化 专科</t>
  </si>
  <si>
    <t>虎林市珍宝岛乡农业综合服务中心</t>
  </si>
  <si>
    <t>潘禹宁</t>
  </si>
  <si>
    <t>060123507913</t>
  </si>
  <si>
    <t>61</t>
  </si>
  <si>
    <t>66</t>
  </si>
  <si>
    <t>梨树区梨树乡卫生院</t>
  </si>
  <si>
    <t>双鸭山</t>
  </si>
  <si>
    <t>姜继宗</t>
  </si>
  <si>
    <t>070128507506</t>
  </si>
  <si>
    <t>黑河学院</t>
  </si>
  <si>
    <t>计算机科学与信息工程 本科</t>
  </si>
  <si>
    <t>尖山子乡扶贫工作站</t>
  </si>
  <si>
    <t>李扬宣</t>
  </si>
  <si>
    <t>070128607601</t>
  </si>
  <si>
    <t>河北大学工商学院</t>
  </si>
  <si>
    <t>金融学 本科</t>
  </si>
  <si>
    <t>龙头镇扶贫工作站</t>
  </si>
  <si>
    <t>李  盈</t>
  </si>
  <si>
    <t>070128707608</t>
  </si>
  <si>
    <t>宝清县朝阳乡扶贫工作站</t>
  </si>
  <si>
    <t>递补</t>
  </si>
  <si>
    <t>罗俊鹏</t>
  </si>
  <si>
    <t>070129007624</t>
  </si>
  <si>
    <t>市场营销 本科</t>
  </si>
  <si>
    <t>宝清县小城子镇扶贫工作站</t>
  </si>
  <si>
    <t>伊春</t>
  </si>
  <si>
    <t>刘思远</t>
  </si>
  <si>
    <t>080129906913</t>
  </si>
  <si>
    <t>73.5</t>
  </si>
  <si>
    <t>黑龙江科技大学</t>
  </si>
  <si>
    <t>机械设计制造及其自动化 本科</t>
  </si>
  <si>
    <t>嘉荫县朝阳镇农服中心</t>
  </si>
  <si>
    <t>王晶</t>
  </si>
  <si>
    <t>080129906828</t>
  </si>
  <si>
    <t>73</t>
  </si>
  <si>
    <t>78</t>
  </si>
  <si>
    <t>药学 本科</t>
  </si>
  <si>
    <t>嘉荫县保兴镇农服中心</t>
  </si>
  <si>
    <t>高士清</t>
  </si>
  <si>
    <t>080129906907</t>
  </si>
  <si>
    <t>69.5</t>
  </si>
  <si>
    <t>72.5</t>
  </si>
  <si>
    <t>园林 本科</t>
  </si>
  <si>
    <t>嘉荫县沪嘉乡农服中心</t>
  </si>
  <si>
    <t>陈健</t>
  </si>
  <si>
    <t>080129606807</t>
  </si>
  <si>
    <t>工商管理 本科</t>
  </si>
  <si>
    <t>嘉荫县乌云镇农服中心</t>
  </si>
  <si>
    <t>张帅</t>
  </si>
  <si>
    <t>080129406802</t>
  </si>
  <si>
    <t>生物科学系 本科</t>
  </si>
  <si>
    <t>嘉荫县常胜乡农服中心</t>
  </si>
  <si>
    <t>七台河</t>
  </si>
  <si>
    <t>桑素素</t>
  </si>
  <si>
    <t>090131508915</t>
  </si>
  <si>
    <t>哈尔滨医科大学</t>
  </si>
  <si>
    <t>信息管理与信息系统(医学文秘) 本科</t>
  </si>
  <si>
    <t>茄子河区宏伟镇农业综合服务中心</t>
  </si>
  <si>
    <t>殷佳良</t>
  </si>
  <si>
    <t>090131508907</t>
  </si>
  <si>
    <t>电气工程及其自动化 本科</t>
  </si>
  <si>
    <t>金沙新区第四作业区</t>
  </si>
  <si>
    <t>蒋乐泽</t>
  </si>
  <si>
    <t>090130708808</t>
  </si>
  <si>
    <t>东北农业大学成栋学院</t>
  </si>
  <si>
    <t>勃利县吉兴朝鲜族满族乡农村经济管理中心</t>
  </si>
  <si>
    <t>齐鑫</t>
  </si>
  <si>
    <t>090131709015</t>
  </si>
  <si>
    <t>黑龙江职业学院</t>
  </si>
  <si>
    <t>汽车检测与维修 专科</t>
  </si>
  <si>
    <t>勃利县吉兴朝鲜族满族乡农业综合服务中心</t>
  </si>
  <si>
    <t>陈美成</t>
  </si>
  <si>
    <t>090130708811</t>
  </si>
  <si>
    <t>哈尔滨远东理工学院</t>
  </si>
  <si>
    <t>勃利县大四站农村经济管理中心</t>
  </si>
  <si>
    <t>绥化</t>
  </si>
  <si>
    <t>崔萌</t>
  </si>
  <si>
    <t>110136510226</t>
  </si>
  <si>
    <t>经济技术开发区宝山镇中心小学校　　</t>
  </si>
  <si>
    <t>李梦娇</t>
  </si>
  <si>
    <t>110137910506</t>
  </si>
  <si>
    <t>长春光华学院</t>
  </si>
  <si>
    <t>庆安县勤劳镇水利站</t>
  </si>
  <si>
    <t>赵宇洲</t>
  </si>
  <si>
    <t>110137910503</t>
  </si>
  <si>
    <t>绥化学院</t>
  </si>
  <si>
    <t>食品科学与工程 本科</t>
  </si>
  <si>
    <t>庆安县大罗镇扶贫农服中心</t>
  </si>
  <si>
    <t>董琪</t>
  </si>
  <si>
    <t>110139410802</t>
  </si>
  <si>
    <t>哈理工大学</t>
  </si>
  <si>
    <t>自动化 本科</t>
  </si>
  <si>
    <t>青冈县中和镇农牧综合服务中心</t>
  </si>
  <si>
    <t>黑河</t>
  </si>
  <si>
    <t>张羽</t>
  </si>
  <si>
    <t>120135209813</t>
  </si>
  <si>
    <t>黑龙江大学</t>
  </si>
  <si>
    <t>统招本科 广告学</t>
  </si>
  <si>
    <t>爱辉区西岗子镇农村经济服务中心 支农</t>
  </si>
  <si>
    <t>大兴安岭</t>
  </si>
  <si>
    <t>刘闯</t>
  </si>
  <si>
    <t>130140111221</t>
  </si>
  <si>
    <r>
      <rPr>
        <sz val="11"/>
        <rFont val="宋体"/>
        <family val="0"/>
      </rPr>
      <t>统招本科</t>
    </r>
    <r>
      <rPr>
        <sz val="11"/>
        <rFont val="Arial"/>
        <family val="2"/>
      </rPr>
      <t xml:space="preserve"> 
</t>
    </r>
    <r>
      <rPr>
        <sz val="11"/>
        <rFont val="宋体"/>
        <family val="0"/>
      </rPr>
      <t>土木工程</t>
    </r>
  </si>
  <si>
    <t>漠河县兴安镇农机站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</si>
</sst>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2"/>
      <name val="华文中宋"/>
      <family val="0"/>
    </font>
    <font>
      <sz val="11"/>
      <name val="黑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sz val="12"/>
      <name val="黑体"/>
      <family val="0"/>
    </font>
    <font>
      <sz val="12"/>
      <color indexed="8"/>
      <name val="宋体"/>
      <family val="0"/>
    </font>
    <font>
      <sz val="11"/>
      <color indexed="8"/>
      <name val="Tahoma"/>
      <family val="2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name val="Arial"/>
      <family val="2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1"/>
      <name val="宋体"/>
      <family val="0"/>
    </font>
    <font>
      <sz val="11"/>
      <color rgb="FF333333"/>
      <name val="宋体"/>
      <family val="0"/>
    </font>
    <font>
      <sz val="12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44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2" fillId="3" borderId="0" applyNumberFormat="0" applyBorder="0" applyAlignment="0" applyProtection="0"/>
    <xf numFmtId="0" fontId="14" fillId="4" borderId="1" applyNumberFormat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13" fillId="0" borderId="2" applyNumberFormat="0" applyFill="0" applyAlignment="0" applyProtection="0"/>
    <xf numFmtId="41" fontId="0" fillId="0" borderId="0" applyFont="0" applyFill="0" applyBorder="0" applyAlignment="0" applyProtection="0"/>
    <xf numFmtId="0" fontId="6" fillId="7" borderId="0" applyNumberFormat="0" applyBorder="0" applyAlignment="0" applyProtection="0"/>
    <xf numFmtId="0" fontId="15" fillId="8" borderId="0" applyNumberFormat="0" applyBorder="0" applyAlignment="0" applyProtection="0"/>
    <xf numFmtId="43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6" fillId="5" borderId="0" applyNumberFormat="0" applyBorder="0" applyAlignment="0" applyProtection="0"/>
    <xf numFmtId="0" fontId="12" fillId="7" borderId="0" applyNumberFormat="0" applyBorder="0" applyAlignment="0" applyProtection="0"/>
    <xf numFmtId="9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20" fillId="11" borderId="0" applyNumberFormat="0" applyBorder="0" applyAlignment="0" applyProtection="0"/>
    <xf numFmtId="0" fontId="27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6" fillId="13" borderId="0" applyNumberFormat="0" applyBorder="0" applyAlignment="0" applyProtection="0"/>
    <xf numFmtId="0" fontId="12" fillId="14" borderId="0" applyNumberFormat="0" applyBorder="0" applyAlignment="0" applyProtection="0"/>
    <xf numFmtId="0" fontId="0" fillId="15" borderId="3" applyNumberFormat="0" applyFont="0" applyAlignment="0" applyProtection="0"/>
    <xf numFmtId="0" fontId="6" fillId="16" borderId="0" applyNumberFormat="0" applyBorder="0" applyAlignment="0" applyProtection="0"/>
    <xf numFmtId="0" fontId="12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6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3" fillId="0" borderId="2" applyNumberFormat="0" applyFill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12" fillId="17" borderId="0" applyNumberFormat="0" applyBorder="0" applyAlignment="0" applyProtection="0"/>
    <xf numFmtId="0" fontId="11" fillId="0" borderId="5" applyNumberFormat="0" applyFill="0" applyAlignment="0" applyProtection="0"/>
    <xf numFmtId="0" fontId="6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22" fillId="18" borderId="6" applyNumberFormat="0" applyAlignment="0" applyProtection="0"/>
    <xf numFmtId="0" fontId="6" fillId="8" borderId="0" applyNumberFormat="0" applyBorder="0" applyAlignment="0" applyProtection="0"/>
    <xf numFmtId="0" fontId="25" fillId="18" borderId="1" applyNumberFormat="0" applyAlignment="0" applyProtection="0"/>
    <xf numFmtId="0" fontId="6" fillId="16" borderId="0" applyNumberFormat="0" applyBorder="0" applyAlignment="0" applyProtection="0"/>
    <xf numFmtId="0" fontId="28" fillId="19" borderId="7" applyNumberFormat="0" applyAlignment="0" applyProtection="0"/>
    <xf numFmtId="0" fontId="6" fillId="4" borderId="0" applyNumberFormat="0" applyBorder="0" applyAlignment="0" applyProtection="0"/>
    <xf numFmtId="0" fontId="12" fillId="17" borderId="0" applyNumberFormat="0" applyBorder="0" applyAlignment="0" applyProtection="0"/>
    <xf numFmtId="0" fontId="12" fillId="3" borderId="0" applyNumberFormat="0" applyBorder="0" applyAlignment="0" applyProtection="0"/>
    <xf numFmtId="0" fontId="0" fillId="15" borderId="3" applyNumberFormat="0" applyFont="0" applyAlignment="0" applyProtection="0"/>
    <xf numFmtId="0" fontId="6" fillId="20" borderId="0" applyNumberFormat="0" applyBorder="0" applyAlignment="0" applyProtection="0"/>
    <xf numFmtId="0" fontId="6" fillId="2" borderId="0" applyNumberFormat="0" applyBorder="0" applyAlignment="0" applyProtection="0"/>
    <xf numFmtId="0" fontId="17" fillId="0" borderId="8" applyNumberFormat="0" applyFill="0" applyAlignment="0" applyProtection="0"/>
    <xf numFmtId="0" fontId="6" fillId="1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9" applyNumberFormat="0" applyFill="0" applyAlignment="0" applyProtection="0"/>
    <xf numFmtId="0" fontId="21" fillId="6" borderId="0" applyNumberFormat="0" applyBorder="0" applyAlignment="0" applyProtection="0"/>
    <xf numFmtId="0" fontId="15" fillId="8" borderId="0" applyNumberFormat="0" applyBorder="0" applyAlignment="0" applyProtection="0"/>
    <xf numFmtId="0" fontId="12" fillId="3" borderId="0" applyNumberFormat="0" applyBorder="0" applyAlignment="0" applyProtection="0"/>
    <xf numFmtId="0" fontId="6" fillId="6" borderId="0" applyNumberFormat="0" applyBorder="0" applyAlignment="0" applyProtection="0"/>
    <xf numFmtId="0" fontId="12" fillId="7" borderId="0" applyNumberFormat="0" applyBorder="0" applyAlignment="0" applyProtection="0"/>
    <xf numFmtId="0" fontId="20" fillId="11" borderId="0" applyNumberFormat="0" applyBorder="0" applyAlignment="0" applyProtection="0"/>
    <xf numFmtId="0" fontId="6" fillId="16" borderId="0" applyNumberFormat="0" applyBorder="0" applyAlignment="0" applyProtection="0"/>
    <xf numFmtId="0" fontId="12" fillId="14" borderId="0" applyNumberFormat="0" applyBorder="0" applyAlignment="0" applyProtection="0"/>
    <xf numFmtId="0" fontId="6" fillId="20" borderId="0" applyNumberFormat="0" applyBorder="0" applyAlignment="0" applyProtection="0"/>
    <xf numFmtId="0" fontId="12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12" fillId="22" borderId="0" applyNumberFormat="0" applyBorder="0" applyAlignment="0" applyProtection="0"/>
    <xf numFmtId="0" fontId="12" fillId="12" borderId="0" applyNumberFormat="0" applyBorder="0" applyAlignment="0" applyProtection="0"/>
    <xf numFmtId="0" fontId="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6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6" fillId="2" borderId="0" applyNumberFormat="0" applyBorder="0" applyAlignment="0" applyProtection="0"/>
    <xf numFmtId="0" fontId="18" fillId="0" borderId="4" applyNumberFormat="0" applyFill="0" applyAlignment="0" applyProtection="0"/>
    <xf numFmtId="0" fontId="12" fillId="10" borderId="0" applyNumberFormat="0" applyBorder="0" applyAlignment="0" applyProtection="0"/>
    <xf numFmtId="0" fontId="12" fillId="23" borderId="0" applyNumberFormat="0" applyBorder="0" applyAlignment="0" applyProtection="0"/>
    <xf numFmtId="0" fontId="6" fillId="13" borderId="0" applyNumberFormat="0" applyBorder="0" applyAlignment="0" applyProtection="0"/>
    <xf numFmtId="0" fontId="20" fillId="11" borderId="0" applyNumberFormat="0" applyBorder="0" applyAlignment="0" applyProtection="0"/>
    <xf numFmtId="0" fontId="6" fillId="6" borderId="0" applyNumberFormat="0" applyBorder="0" applyAlignment="0" applyProtection="0"/>
    <xf numFmtId="0" fontId="12" fillId="9" borderId="0" applyNumberFormat="0" applyBorder="0" applyAlignment="0" applyProtection="0"/>
    <xf numFmtId="0" fontId="6" fillId="5" borderId="0" applyNumberFormat="0" applyBorder="0" applyAlignment="0" applyProtection="0"/>
    <xf numFmtId="0" fontId="12" fillId="21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2" fillId="3" borderId="0" applyNumberFormat="0" applyBorder="0" applyAlignment="0" applyProtection="0"/>
    <xf numFmtId="0" fontId="6" fillId="5" borderId="0" applyNumberFormat="0" applyBorder="0" applyAlignment="0" applyProtection="0"/>
    <xf numFmtId="0" fontId="18" fillId="0" borderId="4" applyNumberFormat="0" applyFill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12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12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3" fillId="0" borderId="2" applyNumberFormat="0" applyFill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1" fillId="6" borderId="0" applyNumberFormat="0" applyBorder="0" applyAlignment="0" applyProtection="0"/>
    <xf numFmtId="0" fontId="11" fillId="0" borderId="5" applyNumberFormat="0" applyFill="0" applyAlignment="0" applyProtection="0"/>
    <xf numFmtId="0" fontId="6" fillId="5" borderId="0" applyNumberFormat="0" applyBorder="0" applyAlignment="0" applyProtection="0"/>
    <xf numFmtId="0" fontId="18" fillId="0" borderId="4" applyNumberFormat="0" applyFill="0" applyAlignment="0" applyProtection="0"/>
    <xf numFmtId="0" fontId="21" fillId="6" borderId="0" applyNumberFormat="0" applyBorder="0" applyAlignment="0" applyProtection="0"/>
    <xf numFmtId="0" fontId="11" fillId="0" borderId="5" applyNumberFormat="0" applyFill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2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12" fillId="17" borderId="0" applyNumberFormat="0" applyBorder="0" applyAlignment="0" applyProtection="0"/>
    <xf numFmtId="0" fontId="6" fillId="8" borderId="0" applyNumberFormat="0" applyBorder="0" applyAlignment="0" applyProtection="0"/>
    <xf numFmtId="0" fontId="12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16" borderId="0" applyNumberFormat="0" applyBorder="0" applyAlignment="0" applyProtection="0"/>
    <xf numFmtId="0" fontId="12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20" borderId="0" applyNumberFormat="0" applyBorder="0" applyAlignment="0" applyProtection="0"/>
    <xf numFmtId="0" fontId="12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12" fillId="3" borderId="0" applyNumberFormat="0" applyBorder="0" applyAlignment="0" applyProtection="0"/>
    <xf numFmtId="0" fontId="6" fillId="8" borderId="0" applyNumberFormat="0" applyBorder="0" applyAlignment="0" applyProtection="0"/>
    <xf numFmtId="0" fontId="12" fillId="7" borderId="0" applyNumberFormat="0" applyBorder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1" fillId="6" borderId="0" applyNumberFormat="0" applyBorder="0" applyAlignment="0" applyProtection="0"/>
    <xf numFmtId="0" fontId="11" fillId="0" borderId="5" applyNumberFormat="0" applyFill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1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2" fillId="1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8" fillId="0" borderId="4" applyNumberFormat="0" applyFill="0" applyAlignment="0" applyProtection="0"/>
    <xf numFmtId="0" fontId="12" fillId="22" borderId="0" applyNumberFormat="0" applyBorder="0" applyAlignment="0" applyProtection="0"/>
    <xf numFmtId="0" fontId="6" fillId="6" borderId="0" applyNumberFormat="0" applyBorder="0" applyAlignment="0" applyProtection="0"/>
    <xf numFmtId="0" fontId="24" fillId="0" borderId="9" applyNumberFormat="0" applyFill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2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12" fillId="17" borderId="0" applyNumberFormat="0" applyBorder="0" applyAlignment="0" applyProtection="0"/>
    <xf numFmtId="0" fontId="6" fillId="6" borderId="0" applyNumberFormat="0" applyBorder="0" applyAlignment="0" applyProtection="0"/>
    <xf numFmtId="0" fontId="12" fillId="17" borderId="0" applyNumberFormat="0" applyBorder="0" applyAlignment="0" applyProtection="0"/>
    <xf numFmtId="0" fontId="6" fillId="6" borderId="0" applyNumberFormat="0" applyBorder="0" applyAlignment="0" applyProtection="0"/>
    <xf numFmtId="0" fontId="12" fillId="17" borderId="0" applyNumberFormat="0" applyBorder="0" applyAlignment="0" applyProtection="0"/>
    <xf numFmtId="0" fontId="6" fillId="6" borderId="0" applyNumberFormat="0" applyBorder="0" applyAlignment="0" applyProtection="0"/>
    <xf numFmtId="0" fontId="16" fillId="0" borderId="0">
      <alignment/>
      <protection/>
    </xf>
    <xf numFmtId="0" fontId="12" fillId="17" borderId="0" applyNumberFormat="0" applyBorder="0" applyAlignment="0" applyProtection="0"/>
    <xf numFmtId="0" fontId="6" fillId="6" borderId="0" applyNumberFormat="0" applyBorder="0" applyAlignment="0" applyProtection="0"/>
    <xf numFmtId="0" fontId="12" fillId="17" borderId="0" applyNumberFormat="0" applyBorder="0" applyAlignment="0" applyProtection="0"/>
    <xf numFmtId="0" fontId="6" fillId="6" borderId="0" applyNumberFormat="0" applyBorder="0" applyAlignment="0" applyProtection="0"/>
    <xf numFmtId="0" fontId="12" fillId="17" borderId="0" applyNumberFormat="0" applyBorder="0" applyAlignment="0" applyProtection="0"/>
    <xf numFmtId="0" fontId="6" fillId="6" borderId="0" applyNumberFormat="0" applyBorder="0" applyAlignment="0" applyProtection="0"/>
    <xf numFmtId="0" fontId="12" fillId="17" borderId="0" applyNumberFormat="0" applyBorder="0" applyAlignment="0" applyProtection="0"/>
    <xf numFmtId="0" fontId="6" fillId="6" borderId="0" applyNumberFormat="0" applyBorder="0" applyAlignment="0" applyProtection="0"/>
    <xf numFmtId="0" fontId="12" fillId="17" borderId="0" applyNumberFormat="0" applyBorder="0" applyAlignment="0" applyProtection="0"/>
    <xf numFmtId="0" fontId="11" fillId="0" borderId="5" applyNumberFormat="0" applyFill="0" applyAlignment="0" applyProtection="0"/>
    <xf numFmtId="0" fontId="6" fillId="6" borderId="0" applyNumberFormat="0" applyBorder="0" applyAlignment="0" applyProtection="0"/>
    <xf numFmtId="0" fontId="12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12" fillId="12" borderId="0" applyNumberFormat="0" applyBorder="0" applyAlignment="0" applyProtection="0"/>
    <xf numFmtId="0" fontId="6" fillId="16" borderId="0" applyNumberFormat="0" applyBorder="0" applyAlignment="0" applyProtection="0"/>
    <xf numFmtId="0" fontId="25" fillId="18" borderId="1" applyNumberForma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12" fillId="17" borderId="0" applyNumberFormat="0" applyBorder="0" applyAlignment="0" applyProtection="0"/>
    <xf numFmtId="0" fontId="6" fillId="16" borderId="0" applyNumberFormat="0" applyBorder="0" applyAlignment="0" applyProtection="0"/>
    <xf numFmtId="0" fontId="12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12" fillId="3" borderId="0" applyNumberFormat="0" applyBorder="0" applyAlignment="0" applyProtection="0"/>
    <xf numFmtId="0" fontId="6" fillId="16" borderId="0" applyNumberFormat="0" applyBorder="0" applyAlignment="0" applyProtection="0"/>
    <xf numFmtId="0" fontId="12" fillId="7" borderId="0" applyNumberFormat="0" applyBorder="0" applyAlignment="0" applyProtection="0"/>
    <xf numFmtId="0" fontId="6" fillId="16" borderId="0" applyNumberFormat="0" applyBorder="0" applyAlignment="0" applyProtection="0"/>
    <xf numFmtId="0" fontId="12" fillId="10" borderId="0" applyNumberFormat="0" applyBorder="0" applyAlignment="0" applyProtection="0"/>
    <xf numFmtId="0" fontId="6" fillId="16" borderId="0" applyNumberFormat="0" applyBorder="0" applyAlignment="0" applyProtection="0"/>
    <xf numFmtId="0" fontId="12" fillId="14" borderId="0" applyNumberFormat="0" applyBorder="0" applyAlignment="0" applyProtection="0"/>
    <xf numFmtId="0" fontId="6" fillId="16" borderId="0" applyNumberFormat="0" applyBorder="0" applyAlignment="0" applyProtection="0"/>
    <xf numFmtId="0" fontId="0" fillId="15" borderId="3" applyNumberFormat="0" applyFont="0" applyAlignment="0" applyProtection="0"/>
    <xf numFmtId="0" fontId="12" fillId="14" borderId="0" applyNumberFormat="0" applyBorder="0" applyAlignment="0" applyProtection="0"/>
    <xf numFmtId="0" fontId="6" fillId="16" borderId="0" applyNumberFormat="0" applyBorder="0" applyAlignment="0" applyProtection="0"/>
    <xf numFmtId="0" fontId="12" fillId="14" borderId="0" applyNumberFormat="0" applyBorder="0" applyAlignment="0" applyProtection="0"/>
    <xf numFmtId="0" fontId="6" fillId="16" borderId="0" applyNumberFormat="0" applyBorder="0" applyAlignment="0" applyProtection="0"/>
    <xf numFmtId="0" fontId="12" fillId="14" borderId="0" applyNumberFormat="0" applyBorder="0" applyAlignment="0" applyProtection="0"/>
    <xf numFmtId="0" fontId="6" fillId="16" borderId="0" applyNumberFormat="0" applyBorder="0" applyAlignment="0" applyProtection="0"/>
    <xf numFmtId="0" fontId="12" fillId="14" borderId="0" applyNumberFormat="0" applyBorder="0" applyAlignment="0" applyProtection="0"/>
    <xf numFmtId="0" fontId="11" fillId="0" borderId="5" applyNumberFormat="0" applyFill="0" applyAlignment="0" applyProtection="0"/>
    <xf numFmtId="0" fontId="6" fillId="16" borderId="0" applyNumberFormat="0" applyBorder="0" applyAlignment="0" applyProtection="0"/>
    <xf numFmtId="0" fontId="6" fillId="2" borderId="0" applyNumberFormat="0" applyBorder="0" applyAlignment="0" applyProtection="0"/>
    <xf numFmtId="0" fontId="12" fillId="14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4" borderId="0" applyNumberFormat="0" applyBorder="0" applyAlignment="0" applyProtection="0"/>
    <xf numFmtId="0" fontId="12" fillId="1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7" borderId="0" applyNumberFormat="0" applyBorder="0" applyAlignment="0" applyProtection="0"/>
    <xf numFmtId="0" fontId="6" fillId="20" borderId="0" applyNumberFormat="0" applyBorder="0" applyAlignment="0" applyProtection="0"/>
    <xf numFmtId="0" fontId="12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12" fillId="7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12" fillId="7" borderId="0" applyNumberFormat="0" applyBorder="0" applyAlignment="0" applyProtection="0"/>
    <xf numFmtId="0" fontId="6" fillId="20" borderId="0" applyNumberFormat="0" applyBorder="0" applyAlignment="0" applyProtection="0"/>
    <xf numFmtId="0" fontId="12" fillId="7" borderId="0" applyNumberFormat="0" applyBorder="0" applyAlignment="0" applyProtection="0"/>
    <xf numFmtId="0" fontId="18" fillId="0" borderId="4" applyNumberFormat="0" applyFill="0" applyAlignment="0" applyProtection="0"/>
    <xf numFmtId="0" fontId="6" fillId="20" borderId="0" applyNumberFormat="0" applyBorder="0" applyAlignment="0" applyProtection="0"/>
    <xf numFmtId="0" fontId="12" fillId="7" borderId="0" applyNumberFormat="0" applyBorder="0" applyAlignment="0" applyProtection="0"/>
    <xf numFmtId="0" fontId="6" fillId="20" borderId="0" applyNumberFormat="0" applyBorder="0" applyAlignment="0" applyProtection="0"/>
    <xf numFmtId="0" fontId="12" fillId="7" borderId="0" applyNumberFormat="0" applyBorder="0" applyAlignment="0" applyProtection="0"/>
    <xf numFmtId="0" fontId="6" fillId="20" borderId="0" applyNumberFormat="0" applyBorder="0" applyAlignment="0" applyProtection="0"/>
    <xf numFmtId="0" fontId="12" fillId="7" borderId="0" applyNumberFormat="0" applyBorder="0" applyAlignment="0" applyProtection="0"/>
    <xf numFmtId="0" fontId="6" fillId="20" borderId="0" applyNumberFormat="0" applyBorder="0" applyAlignment="0" applyProtection="0"/>
    <xf numFmtId="0" fontId="12" fillId="7" borderId="0" applyNumberFormat="0" applyBorder="0" applyAlignment="0" applyProtection="0"/>
    <xf numFmtId="0" fontId="6" fillId="20" borderId="0" applyNumberFormat="0" applyBorder="0" applyAlignment="0" applyProtection="0"/>
    <xf numFmtId="0" fontId="12" fillId="7" borderId="0" applyNumberFormat="0" applyBorder="0" applyAlignment="0" applyProtection="0"/>
    <xf numFmtId="0" fontId="6" fillId="20" borderId="0" applyNumberFormat="0" applyBorder="0" applyAlignment="0" applyProtection="0"/>
    <xf numFmtId="0" fontId="12" fillId="7" borderId="0" applyNumberFormat="0" applyBorder="0" applyAlignment="0" applyProtection="0"/>
    <xf numFmtId="0" fontId="11" fillId="0" borderId="5" applyNumberFormat="0" applyFill="0" applyAlignment="0" applyProtection="0"/>
    <xf numFmtId="0" fontId="6" fillId="20" borderId="0" applyNumberFormat="0" applyBorder="0" applyAlignment="0" applyProtection="0"/>
    <xf numFmtId="0" fontId="12" fillId="7" borderId="0" applyNumberFormat="0" applyBorder="0" applyAlignment="0" applyProtection="0"/>
    <xf numFmtId="0" fontId="6" fillId="4" borderId="0" applyNumberFormat="0" applyBorder="0" applyAlignment="0" applyProtection="0"/>
    <xf numFmtId="0" fontId="12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6" borderId="0" applyNumberFormat="0" applyBorder="0" applyAlignment="0" applyProtection="0"/>
    <xf numFmtId="0" fontId="12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6" borderId="0" applyNumberFormat="0" applyBorder="0" applyAlignment="0" applyProtection="0"/>
    <xf numFmtId="0" fontId="12" fillId="23" borderId="0" applyNumberFormat="0" applyBorder="0" applyAlignment="0" applyProtection="0"/>
    <xf numFmtId="0" fontId="6" fillId="4" borderId="0" applyNumberFormat="0" applyBorder="0" applyAlignment="0" applyProtection="0"/>
    <xf numFmtId="0" fontId="6" fillId="16" borderId="0" applyNumberFormat="0" applyBorder="0" applyAlignment="0" applyProtection="0"/>
    <xf numFmtId="0" fontId="6" fillId="4" borderId="0" applyNumberFormat="0" applyBorder="0" applyAlignment="0" applyProtection="0"/>
    <xf numFmtId="0" fontId="6" fillId="16" borderId="0" applyNumberFormat="0" applyBorder="0" applyAlignment="0" applyProtection="0"/>
    <xf numFmtId="0" fontId="6" fillId="4" borderId="0" applyNumberFormat="0" applyBorder="0" applyAlignment="0" applyProtection="0"/>
    <xf numFmtId="0" fontId="6" fillId="16" borderId="0" applyNumberFormat="0" applyBorder="0" applyAlignment="0" applyProtection="0"/>
    <xf numFmtId="0" fontId="6" fillId="4" borderId="0" applyNumberFormat="0" applyBorder="0" applyAlignment="0" applyProtection="0"/>
    <xf numFmtId="0" fontId="6" fillId="16" borderId="0" applyNumberFormat="0" applyBorder="0" applyAlignment="0" applyProtection="0"/>
    <xf numFmtId="0" fontId="6" fillId="4" borderId="0" applyNumberFormat="0" applyBorder="0" applyAlignment="0" applyProtection="0"/>
    <xf numFmtId="0" fontId="6" fillId="16" borderId="0" applyNumberFormat="0" applyBorder="0" applyAlignment="0" applyProtection="0"/>
    <xf numFmtId="0" fontId="6" fillId="4" borderId="0" applyNumberFormat="0" applyBorder="0" applyAlignment="0" applyProtection="0"/>
    <xf numFmtId="0" fontId="6" fillId="16" borderId="0" applyNumberFormat="0" applyBorder="0" applyAlignment="0" applyProtection="0"/>
    <xf numFmtId="0" fontId="6" fillId="4" borderId="0" applyNumberFormat="0" applyBorder="0" applyAlignment="0" applyProtection="0"/>
    <xf numFmtId="0" fontId="12" fillId="9" borderId="0" applyNumberFormat="0" applyBorder="0" applyAlignment="0" applyProtection="0"/>
    <xf numFmtId="0" fontId="6" fillId="4" borderId="0" applyNumberFormat="0" applyBorder="0" applyAlignment="0" applyProtection="0"/>
    <xf numFmtId="0" fontId="21" fillId="6" borderId="0" applyNumberFormat="0" applyBorder="0" applyAlignment="0" applyProtection="0"/>
    <xf numFmtId="0" fontId="6" fillId="2" borderId="0" applyNumberFormat="0" applyBorder="0" applyAlignment="0" applyProtection="0"/>
    <xf numFmtId="0" fontId="12" fillId="9" borderId="0" applyNumberFormat="0" applyBorder="0" applyAlignment="0" applyProtection="0"/>
    <xf numFmtId="0" fontId="6" fillId="4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3" borderId="0" applyNumberFormat="0" applyBorder="0" applyAlignment="0" applyProtection="0"/>
    <xf numFmtId="0" fontId="12" fillId="12" borderId="0" applyNumberFormat="0" applyBorder="0" applyAlignment="0" applyProtection="0"/>
    <xf numFmtId="0" fontId="13" fillId="0" borderId="2" applyNumberFormat="0" applyFill="0" applyAlignment="0" applyProtection="0"/>
    <xf numFmtId="0" fontId="6" fillId="4" borderId="0" applyNumberFormat="0" applyBorder="0" applyAlignment="0" applyProtection="0"/>
    <xf numFmtId="0" fontId="21" fillId="6" borderId="0" applyNumberFormat="0" applyBorder="0" applyAlignment="0" applyProtection="0"/>
    <xf numFmtId="0" fontId="6" fillId="2" borderId="0" applyNumberFormat="0" applyBorder="0" applyAlignment="0" applyProtection="0"/>
    <xf numFmtId="0" fontId="12" fillId="12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16" fillId="0" borderId="0">
      <alignment/>
      <protection/>
    </xf>
    <xf numFmtId="0" fontId="0" fillId="0" borderId="0">
      <alignment vertical="center"/>
      <protection/>
    </xf>
    <xf numFmtId="0" fontId="12" fillId="12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12" fillId="12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12" fillId="12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12" fillId="12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12" fillId="12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12" fillId="12" borderId="0" applyNumberFormat="0" applyBorder="0" applyAlignment="0" applyProtection="0"/>
    <xf numFmtId="0" fontId="11" fillId="0" borderId="5" applyNumberFormat="0" applyFill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12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3" fillId="0" borderId="2" applyNumberFormat="0" applyFill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0" fillId="15" borderId="3" applyNumberFormat="0" applyFont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9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18" fillId="0" borderId="4" applyNumberFormat="0" applyFill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8" fillId="0" borderId="4" applyNumberFormat="0" applyFill="0" applyAlignment="0" applyProtection="0"/>
    <xf numFmtId="0" fontId="17" fillId="0" borderId="8" applyNumberFormat="0" applyFill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2" fillId="14" borderId="0" applyNumberFormat="0" applyBorder="0" applyAlignment="0" applyProtection="0"/>
    <xf numFmtId="0" fontId="32" fillId="0" borderId="0">
      <alignment vertical="center"/>
      <protection/>
    </xf>
    <xf numFmtId="0" fontId="16" fillId="0" borderId="0">
      <alignment/>
      <protection/>
    </xf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2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8" fillId="19" borderId="7" applyNumberFormat="0" applyAlignment="0" applyProtection="0"/>
    <xf numFmtId="0" fontId="13" fillId="0" borderId="2" applyNumberFormat="0" applyFill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21" fillId="6" borderId="0" applyNumberFormat="0" applyBorder="0" applyAlignment="0" applyProtection="0"/>
    <xf numFmtId="0" fontId="11" fillId="0" borderId="5" applyNumberFormat="0" applyFill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1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" fillId="12" borderId="0" applyNumberFormat="0" applyBorder="0" applyAlignment="0" applyProtection="0"/>
    <xf numFmtId="0" fontId="21" fillId="6" borderId="0" applyNumberFormat="0" applyBorder="0" applyAlignment="0" applyProtection="0"/>
    <xf numFmtId="0" fontId="6" fillId="2" borderId="0" applyNumberFormat="0" applyBorder="0" applyAlignment="0" applyProtection="0"/>
    <xf numFmtId="0" fontId="21" fillId="6" borderId="0" applyNumberFormat="0" applyBorder="0" applyAlignment="0" applyProtection="0"/>
    <xf numFmtId="0" fontId="6" fillId="2" borderId="0" applyNumberFormat="0" applyBorder="0" applyAlignment="0" applyProtection="0"/>
    <xf numFmtId="0" fontId="12" fillId="10" borderId="0" applyNumberFormat="0" applyBorder="0" applyAlignment="0" applyProtection="0"/>
    <xf numFmtId="0" fontId="21" fillId="6" borderId="0" applyNumberFormat="0" applyBorder="0" applyAlignment="0" applyProtection="0"/>
    <xf numFmtId="0" fontId="6" fillId="2" borderId="0" applyNumberFormat="0" applyBorder="0" applyAlignment="0" applyProtection="0"/>
    <xf numFmtId="0" fontId="12" fillId="9" borderId="0" applyNumberFormat="0" applyBorder="0" applyAlignment="0" applyProtection="0"/>
    <xf numFmtId="0" fontId="21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0" fillId="15" borderId="3" applyNumberFormat="0" applyFont="0" applyAlignment="0" applyProtection="0"/>
    <xf numFmtId="0" fontId="6" fillId="2" borderId="0" applyNumberFormat="0" applyBorder="0" applyAlignment="0" applyProtection="0"/>
    <xf numFmtId="0" fontId="0" fillId="15" borderId="3" applyNumberFormat="0" applyFont="0" applyAlignment="0" applyProtection="0"/>
    <xf numFmtId="0" fontId="6" fillId="2" borderId="0" applyNumberFormat="0" applyBorder="0" applyAlignment="0" applyProtection="0"/>
    <xf numFmtId="0" fontId="0" fillId="15" borderId="3" applyNumberFormat="0" applyFont="0" applyAlignment="0" applyProtection="0"/>
    <xf numFmtId="0" fontId="6" fillId="2" borderId="0" applyNumberFormat="0" applyBorder="0" applyAlignment="0" applyProtection="0"/>
    <xf numFmtId="0" fontId="0" fillId="15" borderId="3" applyNumberFormat="0" applyFont="0" applyAlignment="0" applyProtection="0"/>
    <xf numFmtId="0" fontId="6" fillId="2" borderId="0" applyNumberFormat="0" applyBorder="0" applyAlignment="0" applyProtection="0"/>
    <xf numFmtId="0" fontId="0" fillId="15" borderId="3" applyNumberFormat="0" applyFont="0" applyAlignment="0" applyProtection="0"/>
    <xf numFmtId="0" fontId="6" fillId="2" borderId="0" applyNumberFormat="0" applyBorder="0" applyAlignment="0" applyProtection="0"/>
    <xf numFmtId="0" fontId="6" fillId="13" borderId="0" applyNumberFormat="0" applyBorder="0" applyAlignment="0" applyProtection="0"/>
    <xf numFmtId="0" fontId="13" fillId="0" borderId="2" applyNumberFormat="0" applyFill="0" applyAlignment="0" applyProtection="0"/>
    <xf numFmtId="0" fontId="6" fillId="13" borderId="0" applyNumberFormat="0" applyBorder="0" applyAlignment="0" applyProtection="0"/>
    <xf numFmtId="0" fontId="13" fillId="0" borderId="2" applyNumberFormat="0" applyFill="0" applyAlignment="0" applyProtection="0"/>
    <xf numFmtId="0" fontId="0" fillId="0" borderId="0">
      <alignment vertical="center"/>
      <protection/>
    </xf>
    <xf numFmtId="0" fontId="6" fillId="13" borderId="0" applyNumberFormat="0" applyBorder="0" applyAlignment="0" applyProtection="0"/>
    <xf numFmtId="0" fontId="12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17" fillId="0" borderId="8" applyNumberFormat="0" applyFill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13" fillId="0" borderId="2" applyNumberFormat="0" applyFill="0" applyAlignment="0" applyProtection="0"/>
    <xf numFmtId="0" fontId="6" fillId="13" borderId="0" applyNumberFormat="0" applyBorder="0" applyAlignment="0" applyProtection="0"/>
    <xf numFmtId="0" fontId="13" fillId="0" borderId="2" applyNumberFormat="0" applyFill="0" applyAlignment="0" applyProtection="0"/>
    <xf numFmtId="0" fontId="6" fillId="13" borderId="0" applyNumberFormat="0" applyBorder="0" applyAlignment="0" applyProtection="0"/>
    <xf numFmtId="0" fontId="12" fillId="12" borderId="0" applyNumberFormat="0" applyBorder="0" applyAlignment="0" applyProtection="0"/>
    <xf numFmtId="0" fontId="0" fillId="15" borderId="3" applyNumberFormat="0" applyFont="0" applyAlignment="0" applyProtection="0"/>
    <xf numFmtId="0" fontId="6" fillId="13" borderId="0" applyNumberFormat="0" applyBorder="0" applyAlignment="0" applyProtection="0"/>
    <xf numFmtId="0" fontId="12" fillId="12" borderId="0" applyNumberFormat="0" applyBorder="0" applyAlignment="0" applyProtection="0"/>
    <xf numFmtId="0" fontId="6" fillId="13" borderId="0" applyNumberFormat="0" applyBorder="0" applyAlignment="0" applyProtection="0"/>
    <xf numFmtId="0" fontId="12" fillId="12" borderId="0" applyNumberFormat="0" applyBorder="0" applyAlignment="0" applyProtection="0"/>
    <xf numFmtId="0" fontId="6" fillId="13" borderId="0" applyNumberFormat="0" applyBorder="0" applyAlignment="0" applyProtection="0"/>
    <xf numFmtId="0" fontId="12" fillId="12" borderId="0" applyNumberFormat="0" applyBorder="0" applyAlignment="0" applyProtection="0"/>
    <xf numFmtId="0" fontId="6" fillId="13" borderId="0" applyNumberFormat="0" applyBorder="0" applyAlignment="0" applyProtection="0"/>
    <xf numFmtId="0" fontId="12" fillId="12" borderId="0" applyNumberFormat="0" applyBorder="0" applyAlignment="0" applyProtection="0"/>
    <xf numFmtId="0" fontId="6" fillId="13" borderId="0" applyNumberFormat="0" applyBorder="0" applyAlignment="0" applyProtection="0"/>
    <xf numFmtId="0" fontId="12" fillId="17" borderId="0" applyNumberFormat="0" applyBorder="0" applyAlignment="0" applyProtection="0"/>
    <xf numFmtId="0" fontId="21" fillId="6" borderId="0" applyNumberFormat="0" applyBorder="0" applyAlignment="0" applyProtection="0"/>
    <xf numFmtId="0" fontId="11" fillId="0" borderId="5" applyNumberFormat="0" applyFill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6" fillId="0" borderId="0">
      <alignment/>
      <protection/>
    </xf>
    <xf numFmtId="0" fontId="12" fillId="17" borderId="0" applyNumberFormat="0" applyBorder="0" applyAlignment="0" applyProtection="0"/>
    <xf numFmtId="0" fontId="14" fillId="4" borderId="1" applyNumberFormat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0" borderId="5" applyNumberFormat="0" applyFill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3" fillId="0" borderId="2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1" fillId="0" borderId="5" applyNumberFormat="0" applyFill="0" applyAlignment="0" applyProtection="0"/>
    <xf numFmtId="0" fontId="13" fillId="0" borderId="2" applyNumberFormat="0" applyFill="0" applyAlignment="0" applyProtection="0"/>
    <xf numFmtId="0" fontId="11" fillId="0" borderId="5" applyNumberFormat="0" applyFill="0" applyAlignment="0" applyProtection="0"/>
    <xf numFmtId="0" fontId="21" fillId="6" borderId="0" applyNumberFormat="0" applyBorder="0" applyAlignment="0" applyProtection="0"/>
    <xf numFmtId="0" fontId="13" fillId="0" borderId="2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21" fillId="6" borderId="0" applyNumberFormat="0" applyBorder="0" applyAlignment="0" applyProtection="0"/>
    <xf numFmtId="0" fontId="11" fillId="0" borderId="5" applyNumberFormat="0" applyFill="0" applyAlignment="0" applyProtection="0"/>
    <xf numFmtId="0" fontId="21" fillId="6" borderId="0" applyNumberFormat="0" applyBorder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18" borderId="6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21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19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5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2" borderId="0" applyNumberFormat="0" applyBorder="0" applyAlignment="0" applyProtection="0"/>
    <xf numFmtId="0" fontId="0" fillId="0" borderId="0">
      <alignment/>
      <protection/>
    </xf>
    <xf numFmtId="0" fontId="12" fillId="22" borderId="0" applyNumberFormat="0" applyBorder="0" applyAlignment="0" applyProtection="0"/>
    <xf numFmtId="0" fontId="0" fillId="0" borderId="0">
      <alignment/>
      <protection/>
    </xf>
    <xf numFmtId="0" fontId="12" fillId="22" borderId="0" applyNumberFormat="0" applyBorder="0" applyAlignment="0" applyProtection="0"/>
    <xf numFmtId="0" fontId="0" fillId="0" borderId="0">
      <alignment/>
      <protection/>
    </xf>
    <xf numFmtId="0" fontId="12" fillId="22" borderId="0" applyNumberFormat="0" applyBorder="0" applyAlignment="0" applyProtection="0"/>
    <xf numFmtId="0" fontId="0" fillId="0" borderId="0">
      <alignment vertical="center"/>
      <protection/>
    </xf>
    <xf numFmtId="0" fontId="12" fillId="22" borderId="0" applyNumberFormat="0" applyBorder="0" applyAlignment="0" applyProtection="0"/>
    <xf numFmtId="0" fontId="0" fillId="0" borderId="0">
      <alignment/>
      <protection/>
    </xf>
    <xf numFmtId="0" fontId="12" fillId="22" borderId="0" applyNumberFormat="0" applyBorder="0" applyAlignment="0" applyProtection="0"/>
    <xf numFmtId="0" fontId="16" fillId="0" borderId="0">
      <alignment/>
      <protection/>
    </xf>
    <xf numFmtId="0" fontId="12" fillId="22" borderId="0" applyNumberFormat="0" applyBorder="0" applyAlignment="0" applyProtection="0"/>
    <xf numFmtId="0" fontId="16" fillId="0" borderId="0">
      <alignment/>
      <protection/>
    </xf>
    <xf numFmtId="0" fontId="12" fillId="22" borderId="0" applyNumberFormat="0" applyBorder="0" applyAlignment="0" applyProtection="0"/>
    <xf numFmtId="0" fontId="16" fillId="0" borderId="0">
      <alignment/>
      <protection/>
    </xf>
    <xf numFmtId="0" fontId="12" fillId="2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4" borderId="1" applyNumberFormat="0" applyAlignment="0" applyProtection="0"/>
    <xf numFmtId="0" fontId="0" fillId="0" borderId="0">
      <alignment/>
      <protection/>
    </xf>
    <xf numFmtId="0" fontId="14" fillId="4" borderId="1" applyNumberFormat="0" applyAlignment="0" applyProtection="0"/>
    <xf numFmtId="0" fontId="0" fillId="0" borderId="0">
      <alignment/>
      <protection/>
    </xf>
    <xf numFmtId="0" fontId="14" fillId="4" borderId="1" applyNumberFormat="0" applyAlignment="0" applyProtection="0"/>
    <xf numFmtId="0" fontId="0" fillId="0" borderId="0">
      <alignment/>
      <protection/>
    </xf>
    <xf numFmtId="0" fontId="14" fillId="4" borderId="1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22" fillId="18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16" fillId="0" borderId="0">
      <alignment/>
      <protection/>
    </xf>
    <xf numFmtId="0" fontId="12" fillId="3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5" fillId="18" borderId="1" applyNumberFormat="0" applyAlignment="0" applyProtection="0"/>
    <xf numFmtId="0" fontId="25" fillId="18" borderId="1" applyNumberFormat="0" applyAlignment="0" applyProtection="0"/>
    <xf numFmtId="0" fontId="25" fillId="18" borderId="1" applyNumberFormat="0" applyAlignment="0" applyProtection="0"/>
    <xf numFmtId="0" fontId="25" fillId="18" borderId="1" applyNumberFormat="0" applyAlignment="0" applyProtection="0"/>
    <xf numFmtId="0" fontId="25" fillId="18" borderId="1" applyNumberFormat="0" applyAlignment="0" applyProtection="0"/>
    <xf numFmtId="0" fontId="25" fillId="18" borderId="1" applyNumberFormat="0" applyAlignment="0" applyProtection="0"/>
    <xf numFmtId="0" fontId="25" fillId="18" borderId="1" applyNumberFormat="0" applyAlignment="0" applyProtection="0"/>
    <xf numFmtId="0" fontId="25" fillId="18" borderId="1" applyNumberFormat="0" applyAlignment="0" applyProtection="0"/>
    <xf numFmtId="0" fontId="25" fillId="18" borderId="1" applyNumberFormat="0" applyAlignment="0" applyProtection="0"/>
    <xf numFmtId="0" fontId="25" fillId="18" borderId="1" applyNumberFormat="0" applyAlignment="0" applyProtection="0"/>
    <xf numFmtId="0" fontId="25" fillId="18" borderId="1" applyNumberFormat="0" applyAlignment="0" applyProtection="0"/>
    <xf numFmtId="0" fontId="25" fillId="18" borderId="1" applyNumberFormat="0" applyAlignment="0" applyProtection="0"/>
    <xf numFmtId="0" fontId="25" fillId="18" borderId="1" applyNumberFormat="0" applyAlignment="0" applyProtection="0"/>
    <xf numFmtId="0" fontId="25" fillId="18" borderId="1" applyNumberFormat="0" applyAlignment="0" applyProtection="0"/>
    <xf numFmtId="0" fontId="25" fillId="18" borderId="1" applyNumberFormat="0" applyAlignment="0" applyProtection="0"/>
    <xf numFmtId="0" fontId="25" fillId="18" borderId="1" applyNumberFormat="0" applyAlignment="0" applyProtection="0"/>
    <xf numFmtId="0" fontId="25" fillId="18" borderId="1" applyNumberFormat="0" applyAlignment="0" applyProtection="0"/>
    <xf numFmtId="0" fontId="25" fillId="18" borderId="1" applyNumberFormat="0" applyAlignment="0" applyProtection="0"/>
    <xf numFmtId="0" fontId="25" fillId="18" borderId="1" applyNumberFormat="0" applyAlignment="0" applyProtection="0"/>
    <xf numFmtId="0" fontId="25" fillId="18" borderId="1" applyNumberFormat="0" applyAlignment="0" applyProtection="0"/>
    <xf numFmtId="0" fontId="25" fillId="18" borderId="1" applyNumberFormat="0" applyAlignment="0" applyProtection="0"/>
    <xf numFmtId="0" fontId="28" fillId="19" borderId="7" applyNumberFormat="0" applyAlignment="0" applyProtection="0"/>
    <xf numFmtId="0" fontId="28" fillId="19" borderId="7" applyNumberFormat="0" applyAlignment="0" applyProtection="0"/>
    <xf numFmtId="0" fontId="28" fillId="19" borderId="7" applyNumberFormat="0" applyAlignment="0" applyProtection="0"/>
    <xf numFmtId="0" fontId="28" fillId="19" borderId="7" applyNumberFormat="0" applyAlignment="0" applyProtection="0"/>
    <xf numFmtId="0" fontId="28" fillId="19" borderId="7" applyNumberFormat="0" applyAlignment="0" applyProtection="0"/>
    <xf numFmtId="0" fontId="28" fillId="19" borderId="7" applyNumberFormat="0" applyAlignment="0" applyProtection="0"/>
    <xf numFmtId="0" fontId="28" fillId="19" borderId="7" applyNumberFormat="0" applyAlignment="0" applyProtection="0"/>
    <xf numFmtId="0" fontId="28" fillId="19" borderId="7" applyNumberFormat="0" applyAlignment="0" applyProtection="0"/>
    <xf numFmtId="0" fontId="28" fillId="19" borderId="7" applyNumberFormat="0" applyAlignment="0" applyProtection="0"/>
    <xf numFmtId="0" fontId="28" fillId="19" borderId="7" applyNumberFormat="0" applyAlignment="0" applyProtection="0"/>
    <xf numFmtId="0" fontId="28" fillId="19" borderId="7" applyNumberFormat="0" applyAlignment="0" applyProtection="0"/>
    <xf numFmtId="0" fontId="28" fillId="19" borderId="7" applyNumberFormat="0" applyAlignment="0" applyProtection="0"/>
    <xf numFmtId="0" fontId="28" fillId="19" borderId="7" applyNumberFormat="0" applyAlignment="0" applyProtection="0"/>
    <xf numFmtId="0" fontId="28" fillId="19" borderId="7" applyNumberFormat="0" applyAlignment="0" applyProtection="0"/>
    <xf numFmtId="0" fontId="28" fillId="19" borderId="7" applyNumberFormat="0" applyAlignment="0" applyProtection="0"/>
    <xf numFmtId="0" fontId="28" fillId="19" borderId="7" applyNumberFormat="0" applyAlignment="0" applyProtection="0"/>
    <xf numFmtId="0" fontId="28" fillId="19" borderId="7" applyNumberFormat="0" applyAlignment="0" applyProtection="0"/>
    <xf numFmtId="0" fontId="28" fillId="19" borderId="7" applyNumberFormat="0" applyAlignment="0" applyProtection="0"/>
    <xf numFmtId="0" fontId="28" fillId="19" borderId="7" applyNumberFormat="0" applyAlignment="0" applyProtection="0"/>
    <xf numFmtId="0" fontId="28" fillId="19" borderId="7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3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22" fillId="18" borderId="6" applyNumberFormat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22" fillId="18" borderId="6" applyNumberFormat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2" fillId="18" borderId="6" applyNumberFormat="0" applyAlignment="0" applyProtection="0"/>
    <xf numFmtId="0" fontId="22" fillId="18" borderId="6" applyNumberFormat="0" applyAlignment="0" applyProtection="0"/>
    <xf numFmtId="0" fontId="22" fillId="18" borderId="6" applyNumberFormat="0" applyAlignment="0" applyProtection="0"/>
    <xf numFmtId="0" fontId="22" fillId="18" borderId="6" applyNumberFormat="0" applyAlignment="0" applyProtection="0"/>
    <xf numFmtId="0" fontId="22" fillId="18" borderId="6" applyNumberFormat="0" applyAlignment="0" applyProtection="0"/>
    <xf numFmtId="0" fontId="22" fillId="18" borderId="6" applyNumberFormat="0" applyAlignment="0" applyProtection="0"/>
    <xf numFmtId="0" fontId="22" fillId="18" borderId="6" applyNumberFormat="0" applyAlignment="0" applyProtection="0"/>
    <xf numFmtId="0" fontId="22" fillId="18" borderId="6" applyNumberFormat="0" applyAlignment="0" applyProtection="0"/>
    <xf numFmtId="0" fontId="22" fillId="18" borderId="6" applyNumberFormat="0" applyAlignment="0" applyProtection="0"/>
    <xf numFmtId="0" fontId="22" fillId="18" borderId="6" applyNumberFormat="0" applyAlignment="0" applyProtection="0"/>
    <xf numFmtId="0" fontId="22" fillId="18" borderId="6" applyNumberFormat="0" applyAlignment="0" applyProtection="0"/>
    <xf numFmtId="0" fontId="22" fillId="18" borderId="6" applyNumberFormat="0" applyAlignment="0" applyProtection="0"/>
    <xf numFmtId="0" fontId="22" fillId="18" borderId="6" applyNumberFormat="0" applyAlignment="0" applyProtection="0"/>
    <xf numFmtId="0" fontId="22" fillId="18" borderId="6" applyNumberFormat="0" applyAlignment="0" applyProtection="0"/>
    <xf numFmtId="0" fontId="22" fillId="18" borderId="6" applyNumberFormat="0" applyAlignment="0" applyProtection="0"/>
    <xf numFmtId="0" fontId="22" fillId="18" borderId="6" applyNumberFormat="0" applyAlignment="0" applyProtection="0"/>
    <xf numFmtId="0" fontId="22" fillId="18" borderId="6" applyNumberFormat="0" applyAlignment="0" applyProtection="0"/>
    <xf numFmtId="0" fontId="22" fillId="18" borderId="6" applyNumberFormat="0" applyAlignment="0" applyProtection="0"/>
    <xf numFmtId="0" fontId="14" fillId="4" borderId="1" applyNumberFormat="0" applyAlignment="0" applyProtection="0"/>
    <xf numFmtId="0" fontId="14" fillId="4" borderId="1" applyNumberFormat="0" applyAlignment="0" applyProtection="0"/>
    <xf numFmtId="0" fontId="14" fillId="4" borderId="1" applyNumberFormat="0" applyAlignment="0" applyProtection="0"/>
    <xf numFmtId="0" fontId="14" fillId="4" borderId="1" applyNumberFormat="0" applyAlignment="0" applyProtection="0"/>
    <xf numFmtId="0" fontId="14" fillId="4" borderId="1" applyNumberFormat="0" applyAlignment="0" applyProtection="0"/>
    <xf numFmtId="0" fontId="14" fillId="4" borderId="1" applyNumberFormat="0" applyAlignment="0" applyProtection="0"/>
    <xf numFmtId="0" fontId="14" fillId="4" borderId="1" applyNumberFormat="0" applyAlignment="0" applyProtection="0"/>
    <xf numFmtId="0" fontId="14" fillId="4" borderId="1" applyNumberFormat="0" applyAlignment="0" applyProtection="0"/>
    <xf numFmtId="0" fontId="14" fillId="4" borderId="1" applyNumberFormat="0" applyAlignment="0" applyProtection="0"/>
    <xf numFmtId="0" fontId="14" fillId="4" borderId="1" applyNumberFormat="0" applyAlignment="0" applyProtection="0"/>
    <xf numFmtId="0" fontId="14" fillId="4" borderId="1" applyNumberFormat="0" applyAlignment="0" applyProtection="0"/>
    <xf numFmtId="0" fontId="14" fillId="4" borderId="1" applyNumberFormat="0" applyAlignment="0" applyProtection="0"/>
    <xf numFmtId="0" fontId="14" fillId="4" borderId="1" applyNumberFormat="0" applyAlignment="0" applyProtection="0"/>
    <xf numFmtId="0" fontId="14" fillId="4" borderId="1" applyNumberFormat="0" applyAlignment="0" applyProtection="0"/>
    <xf numFmtId="0" fontId="14" fillId="4" borderId="1" applyNumberFormat="0" applyAlignment="0" applyProtection="0"/>
    <xf numFmtId="0" fontId="0" fillId="15" borderId="3" applyNumberFormat="0" applyFont="0" applyAlignment="0" applyProtection="0"/>
    <xf numFmtId="0" fontId="14" fillId="4" borderId="1" applyNumberFormat="0" applyAlignment="0" applyProtection="0"/>
    <xf numFmtId="0" fontId="14" fillId="4" borderId="1" applyNumberForma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  <xf numFmtId="0" fontId="0" fillId="15" borderId="3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24" borderId="10" xfId="0" applyNumberFormat="1" applyFont="1" applyFill="1" applyBorder="1" applyAlignment="1">
      <alignment horizontal="center" vertical="center"/>
    </xf>
    <xf numFmtId="0" fontId="6" fillId="24" borderId="10" xfId="0" applyNumberFormat="1" applyFont="1" applyFill="1" applyBorder="1" applyAlignment="1">
      <alignment horizontal="center" vertical="center" wrapText="1"/>
    </xf>
    <xf numFmtId="49" fontId="5" fillId="0" borderId="10" xfId="411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 shrinkToFit="1"/>
    </xf>
    <xf numFmtId="49" fontId="5" fillId="0" borderId="10" xfId="411" applyNumberFormat="1" applyFont="1" applyFill="1" applyBorder="1" applyAlignment="1">
      <alignment horizontal="center" vertical="center" wrapText="1"/>
      <protection/>
    </xf>
    <xf numFmtId="0" fontId="5" fillId="0" borderId="10" xfId="727" applyFont="1" applyFill="1" applyBorder="1" applyAlignment="1">
      <alignment horizontal="center" vertical="center" wrapText="1"/>
      <protection/>
    </xf>
    <xf numFmtId="49" fontId="5" fillId="0" borderId="10" xfId="761" applyNumberFormat="1" applyFont="1" applyFill="1" applyBorder="1" applyAlignment="1">
      <alignment horizontal="center" vertical="center" wrapText="1"/>
      <protection/>
    </xf>
    <xf numFmtId="0" fontId="33" fillId="24" borderId="10" xfId="0" applyFont="1" applyFill="1" applyBorder="1" applyAlignment="1">
      <alignment horizontal="center" vertical="center"/>
    </xf>
    <xf numFmtId="49" fontId="5" fillId="24" borderId="10" xfId="411" applyNumberFormat="1" applyFont="1" applyFill="1" applyBorder="1" applyAlignment="1">
      <alignment horizontal="center" vertical="center"/>
      <protection/>
    </xf>
    <xf numFmtId="0" fontId="34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33" fillId="0" borderId="10" xfId="411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731" applyFont="1" applyFill="1" applyBorder="1" applyAlignment="1">
      <alignment horizontal="center" vertical="center" wrapText="1"/>
      <protection/>
    </xf>
    <xf numFmtId="0" fontId="6" fillId="0" borderId="10" xfId="411" applyFont="1" applyFill="1" applyBorder="1" applyAlignment="1">
      <alignment horizontal="center" vertical="center" wrapText="1"/>
      <protection/>
    </xf>
    <xf numFmtId="0" fontId="5" fillId="0" borderId="10" xfId="733" applyFont="1" applyFill="1" applyBorder="1" applyAlignment="1">
      <alignment horizontal="center" vertical="center" wrapText="1"/>
      <protection/>
    </xf>
    <xf numFmtId="0" fontId="5" fillId="24" borderId="10" xfId="0" applyFont="1" applyFill="1" applyBorder="1" applyAlignment="1">
      <alignment horizontal="center" vertical="center" wrapText="1"/>
    </xf>
    <xf numFmtId="49" fontId="5" fillId="24" borderId="10" xfId="411" applyNumberFormat="1" applyFont="1" applyFill="1" applyBorder="1" applyAlignment="1">
      <alignment horizontal="center" vertical="center" wrapText="1"/>
      <protection/>
    </xf>
    <xf numFmtId="0" fontId="34" fillId="0" borderId="10" xfId="0" applyFont="1" applyBorder="1" applyAlignment="1">
      <alignment horizontal="center" vertical="center" wrapText="1"/>
    </xf>
    <xf numFmtId="0" fontId="33" fillId="0" borderId="10" xfId="762" applyFont="1" applyFill="1" applyBorder="1" applyAlignment="1">
      <alignment horizontal="center" vertical="center" wrapText="1"/>
      <protection/>
    </xf>
    <xf numFmtId="0" fontId="5" fillId="0" borderId="10" xfId="765" applyFont="1" applyFill="1" applyBorder="1" applyAlignment="1">
      <alignment horizontal="center" vertical="center" wrapText="1"/>
      <protection/>
    </xf>
    <xf numFmtId="0" fontId="5" fillId="0" borderId="10" xfId="173" applyFont="1" applyFill="1" applyBorder="1" applyAlignment="1">
      <alignment horizontal="center" vertical="center" wrapText="1"/>
      <protection/>
    </xf>
    <xf numFmtId="0" fontId="5" fillId="0" borderId="10" xfId="763" applyFont="1" applyFill="1" applyBorder="1" applyAlignment="1">
      <alignment horizontal="center" vertical="center" wrapText="1"/>
      <protection/>
    </xf>
    <xf numFmtId="0" fontId="5" fillId="0" borderId="10" xfId="766" applyFont="1" applyFill="1" applyBorder="1" applyAlignment="1">
      <alignment horizontal="center" vertical="center" wrapText="1"/>
      <protection/>
    </xf>
    <xf numFmtId="0" fontId="33" fillId="0" borderId="10" xfId="776" applyFont="1" applyFill="1" applyBorder="1" applyAlignment="1">
      <alignment horizontal="center" vertical="center" wrapText="1"/>
      <protection/>
    </xf>
    <xf numFmtId="0" fontId="5" fillId="0" borderId="10" xfId="778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8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5" fillId="0" borderId="0" xfId="775" applyFont="1" applyFill="1" applyBorder="1" applyAlignment="1">
      <alignment/>
      <protection/>
    </xf>
    <xf numFmtId="0" fontId="5" fillId="0" borderId="10" xfId="16" applyFont="1" applyFill="1" applyBorder="1" applyAlignment="1">
      <alignment horizontal="center" vertical="center" wrapText="1"/>
      <protection/>
    </xf>
    <xf numFmtId="0" fontId="33" fillId="0" borderId="10" xfId="411" applyFont="1" applyBorder="1" applyAlignment="1">
      <alignment horizontal="center" vertical="center" wrapText="1"/>
      <protection/>
    </xf>
    <xf numFmtId="0" fontId="32" fillId="0" borderId="0" xfId="411" applyAlignment="1">
      <alignment vertical="center" wrapText="1"/>
      <protection/>
    </xf>
    <xf numFmtId="0" fontId="5" fillId="0" borderId="10" xfId="774" applyFont="1" applyFill="1" applyBorder="1" applyAlignment="1">
      <alignment horizontal="center" vertical="center" wrapText="1"/>
      <protection/>
    </xf>
    <xf numFmtId="0" fontId="33" fillId="0" borderId="0" xfId="411" applyFont="1" applyAlignment="1">
      <alignment vertical="center" wrapText="1"/>
      <protection/>
    </xf>
    <xf numFmtId="0" fontId="5" fillId="0" borderId="10" xfId="768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/>
    </xf>
    <xf numFmtId="0" fontId="6" fillId="0" borderId="10" xfId="0" applyFont="1" applyFill="1" applyBorder="1" applyAlignment="1" quotePrefix="1">
      <alignment horizontal="center" vertical="center" wrapText="1"/>
    </xf>
    <xf numFmtId="0" fontId="5" fillId="0" borderId="10" xfId="0" applyFont="1" applyBorder="1" applyAlignment="1" quotePrefix="1">
      <alignment horizontal="center" vertical="center" wrapText="1"/>
    </xf>
  </cellXfs>
  <cellStyles count="1092">
    <cellStyle name="Normal" xfId="0"/>
    <cellStyle name="Currency [0]" xfId="15"/>
    <cellStyle name="常规 39" xfId="16"/>
    <cellStyle name="常规 44" xfId="17"/>
    <cellStyle name="Currency" xfId="18"/>
    <cellStyle name="40% - 强调文字颜色 1 2 4 2" xfId="19"/>
    <cellStyle name="强调文字颜色 2 3 2" xfId="20"/>
    <cellStyle name="输入" xfId="21"/>
    <cellStyle name="20% - 强调文字颜色 1 2" xfId="22"/>
    <cellStyle name="20% - 强调文字颜色 3" xfId="23"/>
    <cellStyle name="标题 2 2 3 2" xfId="24"/>
    <cellStyle name="Comma [0]" xfId="25"/>
    <cellStyle name="40% - 强调文字颜色 3" xfId="26"/>
    <cellStyle name="差" xfId="27"/>
    <cellStyle name="Comma" xfId="28"/>
    <cellStyle name="Hyperlink" xfId="29"/>
    <cellStyle name="60% - 强调文字颜色 6 3 2" xfId="30"/>
    <cellStyle name="20% - 强调文字颜色 1 2 2 2" xfId="31"/>
    <cellStyle name="60% - 强调文字颜色 3" xfId="32"/>
    <cellStyle name="Percent" xfId="33"/>
    <cellStyle name="60% - 强调文字颜色 5 4 2" xfId="34"/>
    <cellStyle name="适中 2 4 2" xfId="35"/>
    <cellStyle name="Followed Hyperlink" xfId="36"/>
    <cellStyle name="60% - 强调文字颜色 4 2 2 2" xfId="37"/>
    <cellStyle name="40% - 强调文字颜色 6 4 2" xfId="38"/>
    <cellStyle name="60% - 强调文字颜色 2 3" xfId="39"/>
    <cellStyle name="注释" xfId="40"/>
    <cellStyle name="20% - 强调文字颜色 4 5" xfId="41"/>
    <cellStyle name="60% - 强调文字颜色 2" xfId="42"/>
    <cellStyle name="标题 4" xfId="43"/>
    <cellStyle name="警告文本" xfId="44"/>
    <cellStyle name="60% - 强调文字颜色 6 8" xfId="45"/>
    <cellStyle name="标题" xfId="46"/>
    <cellStyle name="60% - 强调文字颜色 2 2 2" xfId="47"/>
    <cellStyle name="20% - 强调文字颜色 4 4 2" xfId="48"/>
    <cellStyle name="解释性文本" xfId="49"/>
    <cellStyle name="标题 1 5 2" xfId="50"/>
    <cellStyle name="标题 1" xfId="51"/>
    <cellStyle name="差 7" xfId="52"/>
    <cellStyle name="60% - 强调文字颜色 2 2 2 2" xfId="53"/>
    <cellStyle name="60% - 强调文字颜色 6 8 2" xfId="54"/>
    <cellStyle name="标题 2" xfId="55"/>
    <cellStyle name="40% - 强调文字颜色 1 8 2" xfId="56"/>
    <cellStyle name="40% - 强调文字颜色 3 8" xfId="57"/>
    <cellStyle name="60% - 强调文字颜色 1" xfId="58"/>
    <cellStyle name="标题 3" xfId="59"/>
    <cellStyle name="40% - 强调文字颜色 6 6 2" xfId="60"/>
    <cellStyle name="60% - 强调文字颜色 4 2 4 2" xfId="61"/>
    <cellStyle name="60% - 强调文字颜色 4" xfId="62"/>
    <cellStyle name="输出" xfId="63"/>
    <cellStyle name="20% - 强调文字颜色 2 4 2" xfId="64"/>
    <cellStyle name="计算" xfId="65"/>
    <cellStyle name="40% - 强调文字颜色 4 2" xfId="66"/>
    <cellStyle name="检查单元格" xfId="67"/>
    <cellStyle name="20% - 强调文字颜色 6" xfId="68"/>
    <cellStyle name="60% - 强调文字颜色 1 7 2" xfId="69"/>
    <cellStyle name="强调文字颜色 2" xfId="70"/>
    <cellStyle name="注释 2 3" xfId="71"/>
    <cellStyle name="20% - 强调文字颜色 5 2 5 2" xfId="72"/>
    <cellStyle name="40% - 强调文字颜色 5 7" xfId="73"/>
    <cellStyle name="链接单元格" xfId="74"/>
    <cellStyle name="40% - 强调文字颜色 6 5" xfId="75"/>
    <cellStyle name="60% - 强调文字颜色 4 2 3" xfId="76"/>
    <cellStyle name="汇总" xfId="77"/>
    <cellStyle name="好" xfId="78"/>
    <cellStyle name="差 2 3 2" xfId="79"/>
    <cellStyle name="强调文字颜色 2 2 4 2" xfId="80"/>
    <cellStyle name="20% - 强调文字颜色 3 3" xfId="81"/>
    <cellStyle name="60% - 强调文字颜色 3 2 3 2" xfId="82"/>
    <cellStyle name="适中" xfId="83"/>
    <cellStyle name="20% - 强调文字颜色 4 7 2" xfId="84"/>
    <cellStyle name="60% - 强调文字颜色 2 5 2" xfId="85"/>
    <cellStyle name="20% - 强调文字颜色 5" xfId="86"/>
    <cellStyle name="强调文字颜色 1" xfId="87"/>
    <cellStyle name="40% - 强调文字颜色 4 2 3 2" xfId="88"/>
    <cellStyle name="20% - 强调文字颜色 1" xfId="89"/>
    <cellStyle name="40% - 强调文字颜色 4 3 2" xfId="90"/>
    <cellStyle name="40% - 强调文字颜色 1" xfId="91"/>
    <cellStyle name="20% - 强调文字颜色 2" xfId="92"/>
    <cellStyle name="40% - 强调文字颜色 2" xfId="93"/>
    <cellStyle name="强调文字颜色 3" xfId="94"/>
    <cellStyle name="强调文字颜色 4" xfId="95"/>
    <cellStyle name="20% - 强调文字颜色 4" xfId="96"/>
    <cellStyle name="标题 5 3 2" xfId="97"/>
    <cellStyle name="标题 2 8 2" xfId="98"/>
    <cellStyle name="40% - 强调文字颜色 4" xfId="99"/>
    <cellStyle name="强调文字颜色 5" xfId="100"/>
    <cellStyle name="60% - 强调文字颜色 6 5 2" xfId="101"/>
    <cellStyle name="60% - 强调文字颜色 5 2 2 2" xfId="102"/>
    <cellStyle name="40% - 强调文字颜色 5" xfId="103"/>
    <cellStyle name="标题 1 4 2" xfId="104"/>
    <cellStyle name="60% - 强调文字颜色 5" xfId="105"/>
    <cellStyle name="强调文字颜色 6" xfId="106"/>
    <cellStyle name="40% - 强调文字颜色 6" xfId="107"/>
    <cellStyle name="适中 8 2" xfId="108"/>
    <cellStyle name="20% - 强调文字颜色 3 3 2" xfId="109"/>
    <cellStyle name="60% - 强调文字颜色 6" xfId="110"/>
    <cellStyle name="20% - 强调文字颜色 1 5" xfId="111"/>
    <cellStyle name="强调文字颜色 1 7 2" xfId="112"/>
    <cellStyle name="20% - 强调文字颜色 1 2 3" xfId="113"/>
    <cellStyle name="40% - 强调文字颜色 2 2" xfId="114"/>
    <cellStyle name="20% - 强调文字颜色 1 4" xfId="115"/>
    <cellStyle name="40% - 强调文字颜色 3 6 2" xfId="116"/>
    <cellStyle name="强调文字颜色 2 2 2 2" xfId="117"/>
    <cellStyle name="20% - 强调文字颜色 1 3" xfId="118"/>
    <cellStyle name="标题 1 2 5 2" xfId="119"/>
    <cellStyle name="20% - 强调文字颜色 1 2 4 2" xfId="120"/>
    <cellStyle name="40% - 强调文字颜色 2 3 2" xfId="121"/>
    <cellStyle name="20% - 强调文字颜色 1 2 3 2" xfId="122"/>
    <cellStyle name="40% - 强调文字颜色 2 2 2" xfId="123"/>
    <cellStyle name="20% - 强调文字颜色 1 2 2" xfId="124"/>
    <cellStyle name="20% - 强调文字颜色 1 2 4" xfId="125"/>
    <cellStyle name="40% - 强调文字颜色 2 3" xfId="126"/>
    <cellStyle name="60% - 强调文字颜色 2 7 2" xfId="127"/>
    <cellStyle name="20% - 强调文字颜色 1 2 5" xfId="128"/>
    <cellStyle name="40% - 强调文字颜色 2 4" xfId="129"/>
    <cellStyle name="60% - 强调文字颜色 6 2 2 2" xfId="130"/>
    <cellStyle name="20% - 强调文字颜色 1 2 5 2" xfId="131"/>
    <cellStyle name="40% - 强调文字颜色 2 4 2" xfId="132"/>
    <cellStyle name="20% - 强调文字颜色 1 2 6" xfId="133"/>
    <cellStyle name="40% - 强调文字颜色 2 5" xfId="134"/>
    <cellStyle name="20% - 强调文字颜色 1 3 2" xfId="135"/>
    <cellStyle name="20% - 强调文字颜色 1 4 2" xfId="136"/>
    <cellStyle name="20% - 强调文字颜色 1 5 2" xfId="137"/>
    <cellStyle name="20% - 强调文字颜色 1 6" xfId="138"/>
    <cellStyle name="20% - 强调文字颜色 1 6 2" xfId="139"/>
    <cellStyle name="标题 2 2 3" xfId="140"/>
    <cellStyle name="20% - 强调文字颜色 1 7" xfId="141"/>
    <cellStyle name="20% - 强调文字颜色 1 7 2" xfId="142"/>
    <cellStyle name="20% - 强调文字颜色 1 8" xfId="143"/>
    <cellStyle name="好 5" xfId="144"/>
    <cellStyle name="标题 3 2 2" xfId="145"/>
    <cellStyle name="20% - 强调文字颜色 1 8 2" xfId="146"/>
    <cellStyle name="标题 1 8" xfId="147"/>
    <cellStyle name="好 5 2" xfId="148"/>
    <cellStyle name="标题 3 2 2 2" xfId="149"/>
    <cellStyle name="20% - 强调文字颜色 2 2" xfId="150"/>
    <cellStyle name="20% - 强调文字颜色 2 2 2" xfId="151"/>
    <cellStyle name="20% - 强调文字颜色 2 2 2 2" xfId="152"/>
    <cellStyle name="20% - 强调文字颜色 2 6" xfId="153"/>
    <cellStyle name="强调文字颜色 2 7 2" xfId="154"/>
    <cellStyle name="20% - 强调文字颜色 2 2 3" xfId="155"/>
    <cellStyle name="20% - 强调文字颜色 2 2 3 2" xfId="156"/>
    <cellStyle name="20% - 强调文字颜色 3 6" xfId="157"/>
    <cellStyle name="60% - 强调文字颜色 1 4" xfId="158"/>
    <cellStyle name="20% - 强调文字颜色 2 2 4" xfId="159"/>
    <cellStyle name="60% - 强调文字颜色 3 7 2" xfId="160"/>
    <cellStyle name="20% - 强调文字颜色 2 2 4 2" xfId="161"/>
    <cellStyle name="20% - 强调文字颜色 4 6" xfId="162"/>
    <cellStyle name="60% - 强调文字颜色 2 4" xfId="163"/>
    <cellStyle name="20% - 强调文字颜色 2 2 5" xfId="164"/>
    <cellStyle name="20% - 强调文字颜色 2 2 5 2" xfId="165"/>
    <cellStyle name="20% - 强调文字颜色 5 6" xfId="166"/>
    <cellStyle name="60% - 强调文字颜色 3 4" xfId="167"/>
    <cellStyle name="20% - 强调文字颜色 2 2 6" xfId="168"/>
    <cellStyle name="40% - 强调文字颜色 1 2 3 2" xfId="169"/>
    <cellStyle name="强调文字颜色 2 2 3 2" xfId="170"/>
    <cellStyle name="20% - 强调文字颜色 2 3" xfId="171"/>
    <cellStyle name="60% - 强调文字颜色 3 2 2 2" xfId="172"/>
    <cellStyle name="常规 40" xfId="173"/>
    <cellStyle name="常规 35" xfId="174"/>
    <cellStyle name="20% - 强调文字颜色 2 3 2" xfId="175"/>
    <cellStyle name="20% - 强调文字颜色 2 4" xfId="176"/>
    <cellStyle name="40% - 强调文字颜色 3 7 2" xfId="177"/>
    <cellStyle name="20% - 强调文字颜色 2 5" xfId="178"/>
    <cellStyle name="20% - 强调文字颜色 2 5 2" xfId="179"/>
    <cellStyle name="20% - 强调文字颜色 2 6 2" xfId="180"/>
    <cellStyle name="好 6" xfId="181"/>
    <cellStyle name="标题 3 2 3" xfId="182"/>
    <cellStyle name="20% - 强调文字颜色 2 7" xfId="183"/>
    <cellStyle name="20% - 强调文字颜色 2 7 2" xfId="184"/>
    <cellStyle name="20% - 强调文字颜色 2 8" xfId="185"/>
    <cellStyle name="标题 3 3 2" xfId="186"/>
    <cellStyle name="警告文本 2 4" xfId="187"/>
    <cellStyle name="20% - 强调文字颜色 2 8 2" xfId="188"/>
    <cellStyle name="60% - 强调文字颜色 1 7" xfId="189"/>
    <cellStyle name="20% - 强调文字颜色 3 2" xfId="190"/>
    <cellStyle name="20% - 强调文字颜色 3 2 2" xfId="191"/>
    <cellStyle name="20% - 强调文字颜色 3 2 2 2" xfId="192"/>
    <cellStyle name="标题 1 2 4" xfId="193"/>
    <cellStyle name="强调文字颜色 3 7 2" xfId="194"/>
    <cellStyle name="20% - 强调文字颜色 3 2 3" xfId="195"/>
    <cellStyle name="汇总 5" xfId="196"/>
    <cellStyle name="20% - 强调文字颜色 3 2 3 2" xfId="197"/>
    <cellStyle name="20% - 强调文字颜色 3 2 4" xfId="198"/>
    <cellStyle name="60% - 强调文字颜色 4 7 2" xfId="199"/>
    <cellStyle name="20% - 强调文字颜色 3 2 4 2" xfId="200"/>
    <cellStyle name="20% - 强调文字颜色 3 2 5" xfId="201"/>
    <cellStyle name="20% - 强调文字颜色 3 2 5 2" xfId="202"/>
    <cellStyle name="20% - 强调文字颜色 3 2 6" xfId="203"/>
    <cellStyle name="20% - 强调文字颜色 3 4" xfId="204"/>
    <cellStyle name="40% - 强调文字颜色 3 8 2" xfId="205"/>
    <cellStyle name="60% - 强调文字颜色 1 2" xfId="206"/>
    <cellStyle name="20% - 强调文字颜色 3 4 2" xfId="207"/>
    <cellStyle name="60% - 强调文字颜色 1 2 2" xfId="208"/>
    <cellStyle name="20% - 强调文字颜色 3 5" xfId="209"/>
    <cellStyle name="60% - 强调文字颜色 1 3" xfId="210"/>
    <cellStyle name="20% - 强调文字颜色 3 5 2" xfId="211"/>
    <cellStyle name="常规 2 18" xfId="212"/>
    <cellStyle name="60% - 强调文字颜色 1 3 2" xfId="213"/>
    <cellStyle name="20% - 强调文字颜色 3 6 2" xfId="214"/>
    <cellStyle name="60% - 强调文字颜色 1 4 2" xfId="215"/>
    <cellStyle name="20% - 强调文字颜色 3 7" xfId="216"/>
    <cellStyle name="60% - 强调文字颜色 1 5" xfId="217"/>
    <cellStyle name="20% - 强调文字颜色 3 7 2" xfId="218"/>
    <cellStyle name="60% - 强调文字颜色 1 5 2" xfId="219"/>
    <cellStyle name="20% - 强调文字颜色 3 8" xfId="220"/>
    <cellStyle name="60% - 强调文字颜色 1 6" xfId="221"/>
    <cellStyle name="标题 3 4 2" xfId="222"/>
    <cellStyle name="20% - 强调文字颜色 3 8 2" xfId="223"/>
    <cellStyle name="60% - 强调文字颜色 1 6 2" xfId="224"/>
    <cellStyle name="20% - 强调文字颜色 4 2" xfId="225"/>
    <cellStyle name="20% - 强调文字颜色 4 2 2" xfId="226"/>
    <cellStyle name="60% - 强调文字颜色 4 8" xfId="227"/>
    <cellStyle name="20% - 强调文字颜色 4 2 2 2" xfId="228"/>
    <cellStyle name="计算 7" xfId="229"/>
    <cellStyle name="60% - 强调文字颜色 4 8 2" xfId="230"/>
    <cellStyle name="强调文字颜色 4 7 2" xfId="231"/>
    <cellStyle name="20% - 强调文字颜色 4 2 3" xfId="232"/>
    <cellStyle name="20% - 强调文字颜色 4 2 3 2" xfId="233"/>
    <cellStyle name="60% - 强调文字颜色 1 2 4" xfId="234"/>
    <cellStyle name="20% - 强调文字颜色 4 2 4" xfId="235"/>
    <cellStyle name="60% - 强调文字颜色 5 7 2" xfId="236"/>
    <cellStyle name="20% - 强调文字颜色 4 2 4 2" xfId="237"/>
    <cellStyle name="20% - 强调文字颜色 4 2 5" xfId="238"/>
    <cellStyle name="20% - 强调文字颜色 4 2 5 2" xfId="239"/>
    <cellStyle name="20% - 强调文字颜色 4 2 6" xfId="240"/>
    <cellStyle name="强调文字颜色 2 2 5 2" xfId="241"/>
    <cellStyle name="20% - 强调文字颜色 4 3" xfId="242"/>
    <cellStyle name="60% - 强调文字颜色 3 2 4 2" xfId="243"/>
    <cellStyle name="20% - 强调文字颜色 4 3 2" xfId="244"/>
    <cellStyle name="60% - 强调文字颜色 5 8" xfId="245"/>
    <cellStyle name="20% - 强调文字颜色 4 4" xfId="246"/>
    <cellStyle name="60% - 强调文字颜色 2 2" xfId="247"/>
    <cellStyle name="20% - 强调文字颜色 4 5 2" xfId="248"/>
    <cellStyle name="注释 2" xfId="249"/>
    <cellStyle name="60% - 强调文字颜色 2 3 2" xfId="250"/>
    <cellStyle name="20% - 强调文字颜色 4 6 2" xfId="251"/>
    <cellStyle name="60% - 强调文字颜色 2 4 2" xfId="252"/>
    <cellStyle name="20% - 强调文字颜色 4 7" xfId="253"/>
    <cellStyle name="60% - 强调文字颜色 2 5" xfId="254"/>
    <cellStyle name="20% - 强调文字颜色 4 8" xfId="255"/>
    <cellStyle name="60% - 强调文字颜色 2 6" xfId="256"/>
    <cellStyle name="标题 3 5 2" xfId="257"/>
    <cellStyle name="20% - 强调文字颜色 4 8 2" xfId="258"/>
    <cellStyle name="40% - 强调文字颜色 1 3" xfId="259"/>
    <cellStyle name="60% - 强调文字颜色 2 6 2" xfId="260"/>
    <cellStyle name="20% - 强调文字颜色 5 2" xfId="261"/>
    <cellStyle name="20% - 强调文字颜色 5 2 2" xfId="262"/>
    <cellStyle name="20% - 强调文字颜色 5 2 2 2" xfId="263"/>
    <cellStyle name="40% - 强调文字颜色 2 7" xfId="264"/>
    <cellStyle name="强调文字颜色 5 7 2" xfId="265"/>
    <cellStyle name="20% - 强调文字颜色 5 2 3" xfId="266"/>
    <cellStyle name="20% - 强调文字颜色 5 2 3 2" xfId="267"/>
    <cellStyle name="40% - 强调文字颜色 3 7" xfId="268"/>
    <cellStyle name="20% - 强调文字颜色 5 2 4" xfId="269"/>
    <cellStyle name="60% - 强调文字颜色 6 7 2" xfId="270"/>
    <cellStyle name="20% - 强调文字颜色 6 2 5" xfId="271"/>
    <cellStyle name="20% - 强调文字颜色 5 2 4 2" xfId="272"/>
    <cellStyle name="40% - 强调文字颜色 4 7" xfId="273"/>
    <cellStyle name="20% - 强调文字颜色 5 2 5" xfId="274"/>
    <cellStyle name="20% - 强调文字颜色 5 2 6" xfId="275"/>
    <cellStyle name="20% - 强调文字颜色 5 3" xfId="276"/>
    <cellStyle name="60% - 强调文字颜色 3 2 5 2" xfId="277"/>
    <cellStyle name="20% - 强调文字颜色 5 3 2" xfId="278"/>
    <cellStyle name="20% - 强调文字颜色 5 4" xfId="279"/>
    <cellStyle name="60% - 强调文字颜色 3 2" xfId="280"/>
    <cellStyle name="20% - 强调文字颜色 5 4 2" xfId="281"/>
    <cellStyle name="60% - 强调文字颜色 3 2 2" xfId="282"/>
    <cellStyle name="标题 1 2 6" xfId="283"/>
    <cellStyle name="20% - 强调文字颜色 5 5" xfId="284"/>
    <cellStyle name="60% - 强调文字颜色 3 3" xfId="285"/>
    <cellStyle name="20% - 强调文字颜色 5 5 2" xfId="286"/>
    <cellStyle name="60% - 强调文字颜色 3 3 2" xfId="287"/>
    <cellStyle name="20% - 强调文字颜色 5 6 2" xfId="288"/>
    <cellStyle name="60% - 强调文字颜色 3 4 2" xfId="289"/>
    <cellStyle name="20% - 强调文字颜色 5 7" xfId="290"/>
    <cellStyle name="60% - 强调文字颜色 3 5" xfId="291"/>
    <cellStyle name="20% - 强调文字颜色 5 7 2" xfId="292"/>
    <cellStyle name="60% - 强调文字颜色 3 5 2" xfId="293"/>
    <cellStyle name="20% - 强调文字颜色 5 8" xfId="294"/>
    <cellStyle name="60% - 强调文字颜色 3 6" xfId="295"/>
    <cellStyle name="标题 3 6 2" xfId="296"/>
    <cellStyle name="20% - 强调文字颜色 5 8 2" xfId="297"/>
    <cellStyle name="60% - 强调文字颜色 3 6 2" xfId="298"/>
    <cellStyle name="20% - 强调文字颜色 6 2" xfId="299"/>
    <cellStyle name="60% - 强调文字颜色 6 2 4" xfId="300"/>
    <cellStyle name="20% - 强调文字颜色 6 2 2" xfId="301"/>
    <cellStyle name="40% - 强调文字颜色 4 4" xfId="302"/>
    <cellStyle name="60% - 强调文字颜色 6 2 4 2" xfId="303"/>
    <cellStyle name="20% - 强调文字颜色 6 2 2 2" xfId="304"/>
    <cellStyle name="40% - 强调文字颜色 4 4 2" xfId="305"/>
    <cellStyle name="强调文字颜色 6 7 2" xfId="306"/>
    <cellStyle name="20% - 强调文字颜色 6 2 3" xfId="307"/>
    <cellStyle name="40% - 强调文字颜色 4 5" xfId="308"/>
    <cellStyle name="20% - 强调文字颜色 6 2 3 2" xfId="309"/>
    <cellStyle name="40% - 强调文字颜色 4 5 2" xfId="310"/>
    <cellStyle name="20% - 强调文字颜色 6 2 4" xfId="311"/>
    <cellStyle name="40% - 强调文字颜色 4 6" xfId="312"/>
    <cellStyle name="20% - 强调文字颜色 6 2 4 2" xfId="313"/>
    <cellStyle name="40% - 强调文字颜色 4 6 2" xfId="314"/>
    <cellStyle name="20% - 强调文字颜色 6 2 5 2" xfId="315"/>
    <cellStyle name="40% - 强调文字颜色 4 7 2" xfId="316"/>
    <cellStyle name="20% - 强调文字颜色 6 2 6" xfId="317"/>
    <cellStyle name="40% - 强调文字颜色 4 8" xfId="318"/>
    <cellStyle name="20% - 强调文字颜色 6 3" xfId="319"/>
    <cellStyle name="60% - 强调文字颜色 6 2 5" xfId="320"/>
    <cellStyle name="20% - 强调文字颜色 6 3 2" xfId="321"/>
    <cellStyle name="好 2 5" xfId="322"/>
    <cellStyle name="40% - 强调文字颜色 5 4" xfId="323"/>
    <cellStyle name="60% - 强调文字颜色 6 2 5 2" xfId="324"/>
    <cellStyle name="20% - 强调文字颜色 6 4" xfId="325"/>
    <cellStyle name="60% - 强调文字颜色 4 2" xfId="326"/>
    <cellStyle name="60% - 强调文字颜色 6 2 6" xfId="327"/>
    <cellStyle name="适中 2 4" xfId="328"/>
    <cellStyle name="20% - 强调文字颜色 6 4 2" xfId="329"/>
    <cellStyle name="40% - 强调文字颜色 6 4" xfId="330"/>
    <cellStyle name="60% - 强调文字颜色 4 2 2" xfId="331"/>
    <cellStyle name="标题 2 2 6" xfId="332"/>
    <cellStyle name="20% - 强调文字颜色 6 5" xfId="333"/>
    <cellStyle name="好 2 3 2" xfId="334"/>
    <cellStyle name="40% - 强调文字颜色 5 2 2" xfId="335"/>
    <cellStyle name="60% - 强调文字颜色 4 3" xfId="336"/>
    <cellStyle name="20% - 强调文字颜色 6 5 2" xfId="337"/>
    <cellStyle name="40% - 强调文字颜色 5 2 2 2" xfId="338"/>
    <cellStyle name="常规 20" xfId="339"/>
    <cellStyle name="常规 15" xfId="340"/>
    <cellStyle name="60% - 强调文字颜色 4 3 2" xfId="341"/>
    <cellStyle name="20% - 强调文字颜色 6 6" xfId="342"/>
    <cellStyle name="40% - 强调文字颜色 5 2 3" xfId="343"/>
    <cellStyle name="60% - 强调文字颜色 4 4" xfId="344"/>
    <cellStyle name="20% - 强调文字颜色 6 6 2" xfId="345"/>
    <cellStyle name="40% - 强调文字颜色 5 2 3 2" xfId="346"/>
    <cellStyle name="60% - 强调文字颜色 4 4 2" xfId="347"/>
    <cellStyle name="20% - 强调文字颜色 6 7" xfId="348"/>
    <cellStyle name="40% - 强调文字颜色 5 2 4" xfId="349"/>
    <cellStyle name="60% - 强调文字颜色 4 5" xfId="350"/>
    <cellStyle name="20% - 强调文字颜色 6 7 2" xfId="351"/>
    <cellStyle name="40% - 强调文字颜色 5 2 4 2" xfId="352"/>
    <cellStyle name="60% - 强调文字颜色 4 5 2" xfId="353"/>
    <cellStyle name="20% - 强调文字颜色 6 8" xfId="354"/>
    <cellStyle name="40% - 强调文字颜色 5 2 5" xfId="355"/>
    <cellStyle name="60% - 强调文字颜色 4 6" xfId="356"/>
    <cellStyle name="标题 3 7 2" xfId="357"/>
    <cellStyle name="20% - 强调文字颜色 6 8 2" xfId="358"/>
    <cellStyle name="40% - 强调文字颜色 5 2 5 2" xfId="359"/>
    <cellStyle name="60% - 强调文字颜色 4 6 2" xfId="360"/>
    <cellStyle name="40% - 强调文字颜色 1 2" xfId="361"/>
    <cellStyle name="40% - 强调文字颜色 1 2 2" xfId="362"/>
    <cellStyle name="40% - 强调文字颜色 1 2 2 2" xfId="363"/>
    <cellStyle name="40% - 强调文字颜色 1 2 3" xfId="364"/>
    <cellStyle name="40% - 强调文字颜色 1 2 4" xfId="365"/>
    <cellStyle name="40% - 强调文字颜色 1 2 5" xfId="366"/>
    <cellStyle name="标题 2 2 2 2" xfId="367"/>
    <cellStyle name="40% - 强调文字颜色 1 2 5 2" xfId="368"/>
    <cellStyle name="40% - 强调文字颜色 1 2 6" xfId="369"/>
    <cellStyle name="注释 7" xfId="370"/>
    <cellStyle name="40% - 强调文字颜色 1 3 2" xfId="371"/>
    <cellStyle name="40% - 强调文字颜色 1 4" xfId="372"/>
    <cellStyle name="40% - 强调文字颜色 1 4 2" xfId="373"/>
    <cellStyle name="40% - 强调文字颜色 1 5" xfId="374"/>
    <cellStyle name="40% - 强调文字颜色 1 5 2" xfId="375"/>
    <cellStyle name="40% - 强调文字颜色 1 6" xfId="376"/>
    <cellStyle name="40% - 强调文字颜色 1 6 2" xfId="377"/>
    <cellStyle name="40% - 强调文字颜色 1 8" xfId="378"/>
    <cellStyle name="40% - 强调文字颜色 1 7" xfId="379"/>
    <cellStyle name="40% - 强调文字颜色 1 7 2" xfId="380"/>
    <cellStyle name="40% - 强调文字颜色 2 8" xfId="381"/>
    <cellStyle name="40% - 强调文字颜色 2 2 2 2" xfId="382"/>
    <cellStyle name="40% - 强调文字颜色 2 2 3" xfId="383"/>
    <cellStyle name="40% - 强调文字颜色 2 2 3 2" xfId="384"/>
    <cellStyle name="40% - 强调文字颜色 2 2 4" xfId="385"/>
    <cellStyle name="40% - 强调文字颜色 2 2 4 2" xfId="386"/>
    <cellStyle name="40% - 强调文字颜色 2 2 5" xfId="387"/>
    <cellStyle name="40% - 强调文字颜色 2 2 5 2" xfId="388"/>
    <cellStyle name="40% - 强调文字颜色 2 2 6" xfId="389"/>
    <cellStyle name="40% - 强调文字颜色 2 5 2" xfId="390"/>
    <cellStyle name="40% - 强调文字颜色 2 6" xfId="391"/>
    <cellStyle name="40% - 强调文字颜色 2 6 2" xfId="392"/>
    <cellStyle name="标题 11" xfId="393"/>
    <cellStyle name="40% - 强调文字颜色 2 7 2" xfId="394"/>
    <cellStyle name="40% - 强调文字颜色 2 8 2" xfId="395"/>
    <cellStyle name="标题 1 3" xfId="396"/>
    <cellStyle name="40% - 强调文字颜色 3 2" xfId="397"/>
    <cellStyle name="40% - 强调文字颜色 3 2 2" xfId="398"/>
    <cellStyle name="40% - 强调文字颜色 3 2 2 2" xfId="399"/>
    <cellStyle name="40% - 强调文字颜色 3 2 4" xfId="400"/>
    <cellStyle name="40% - 强调文字颜色 3 2 3" xfId="401"/>
    <cellStyle name="40% - 强调文字颜色 3 2 3 2" xfId="402"/>
    <cellStyle name="40% - 强调文字颜色 3 2 4 2" xfId="403"/>
    <cellStyle name="40% - 强调文字颜色 3 2 5" xfId="404"/>
    <cellStyle name="标题 1 7 2" xfId="405"/>
    <cellStyle name="链接单元格 2 6" xfId="406"/>
    <cellStyle name="40% - 强调文字颜色 3 2 5 2" xfId="407"/>
    <cellStyle name="40% - 强调文字颜色 3 2 6" xfId="408"/>
    <cellStyle name="40% - 强调文字颜色 3 3" xfId="409"/>
    <cellStyle name="60% - 强调文字颜色 2 8 2" xfId="410"/>
    <cellStyle name="常规 30" xfId="411"/>
    <cellStyle name="常规 25" xfId="412"/>
    <cellStyle name="40% - 强调文字颜色 3 3 2" xfId="413"/>
    <cellStyle name="40% - 强调文字颜色 3 4" xfId="414"/>
    <cellStyle name="60% - 强调文字颜色 6 2 3 2" xfId="415"/>
    <cellStyle name="40% - 强调文字颜色 3 4 2" xfId="416"/>
    <cellStyle name="40% - 强调文字颜色 3 5" xfId="417"/>
    <cellStyle name="40% - 强调文字颜色 3 5 2" xfId="418"/>
    <cellStyle name="40% - 强调文字颜色 3 6" xfId="419"/>
    <cellStyle name="40% - 强调文字颜色 4 2 2" xfId="420"/>
    <cellStyle name="40% - 强调文字颜色 4 2 2 2" xfId="421"/>
    <cellStyle name="40% - 强调文字颜色 4 2 3" xfId="422"/>
    <cellStyle name="40% - 强调文字颜色 4 2 4" xfId="423"/>
    <cellStyle name="40% - 强调文字颜色 4 2 4 2" xfId="424"/>
    <cellStyle name="40% - 强调文字颜色 4 2 5" xfId="425"/>
    <cellStyle name="检查单元格 5" xfId="426"/>
    <cellStyle name="标题 2 7 2" xfId="427"/>
    <cellStyle name="40% - 强调文字颜色 4 2 5 2" xfId="428"/>
    <cellStyle name="40% - 强调文字颜色 6 2 5" xfId="429"/>
    <cellStyle name="40% - 强调文字颜色 4 2 6" xfId="430"/>
    <cellStyle name="好 8 2" xfId="431"/>
    <cellStyle name="标题 3 2 5 2" xfId="432"/>
    <cellStyle name="40% - 强调文字颜色 4 3" xfId="433"/>
    <cellStyle name="40% - 强调文字颜色 4 8 2" xfId="434"/>
    <cellStyle name="好 2 3" xfId="435"/>
    <cellStyle name="40% - 强调文字颜色 5 2" xfId="436"/>
    <cellStyle name="40% - 强调文字颜色 5 2 6" xfId="437"/>
    <cellStyle name="60% - 强调文字颜色 4 7" xfId="438"/>
    <cellStyle name="好 2 4" xfId="439"/>
    <cellStyle name="40% - 强调文字颜色 5 3" xfId="440"/>
    <cellStyle name="好 2 4 2" xfId="441"/>
    <cellStyle name="40% - 强调文字颜色 5 3 2" xfId="442"/>
    <cellStyle name="60% - 强调文字颜色 5 3" xfId="443"/>
    <cellStyle name="好 2 5 2" xfId="444"/>
    <cellStyle name="40% - 强调文字颜色 5 4 2" xfId="445"/>
    <cellStyle name="60% - 强调文字颜色 6 3" xfId="446"/>
    <cellStyle name="好 2 6" xfId="447"/>
    <cellStyle name="40% - 强调文字颜色 5 5" xfId="448"/>
    <cellStyle name="40% - 强调文字颜色 5 5 2" xfId="449"/>
    <cellStyle name="注释 2 2" xfId="450"/>
    <cellStyle name="40% - 强调文字颜色 5 6" xfId="451"/>
    <cellStyle name="注释 2 2 2" xfId="452"/>
    <cellStyle name="40% - 强调文字颜色 5 6 2" xfId="453"/>
    <cellStyle name="注释 2 3 2" xfId="454"/>
    <cellStyle name="40% - 强调文字颜色 5 7 2" xfId="455"/>
    <cellStyle name="注释 2 4" xfId="456"/>
    <cellStyle name="40% - 强调文字颜色 5 8" xfId="457"/>
    <cellStyle name="注释 2 4 2" xfId="458"/>
    <cellStyle name="40% - 强调文字颜色 5 8 2" xfId="459"/>
    <cellStyle name="40% - 强调文字颜色 6 2" xfId="460"/>
    <cellStyle name="标题 2 2 4" xfId="461"/>
    <cellStyle name="40% - 强调文字颜色 6 2 2" xfId="462"/>
    <cellStyle name="标题 2 2 4 2" xfId="463"/>
    <cellStyle name="常规 5 6" xfId="464"/>
    <cellStyle name="40% - 强调文字颜色 6 2 2 2" xfId="465"/>
    <cellStyle name="60% - 强调文字颜色 2 2 6" xfId="466"/>
    <cellStyle name="40% - 强调文字颜色 6 2 3" xfId="467"/>
    <cellStyle name="40% - 强调文字颜色 6 2 3 2" xfId="468"/>
    <cellStyle name="链接单元格 2 4 2" xfId="469"/>
    <cellStyle name="40% - 强调文字颜色 6 2 4" xfId="470"/>
    <cellStyle name="40% - 强调文字颜色 6 2 4 2" xfId="471"/>
    <cellStyle name="40% - 强调文字颜色 6 2 5 2" xfId="472"/>
    <cellStyle name="40% - 强调文字颜色 6 2 6" xfId="473"/>
    <cellStyle name="40% - 强调文字颜色 6 3" xfId="474"/>
    <cellStyle name="标题 2 2 5" xfId="475"/>
    <cellStyle name="40% - 强调文字颜色 6 3 2" xfId="476"/>
    <cellStyle name="标题 2 2 5 2" xfId="477"/>
    <cellStyle name="40% - 强调文字颜色 6 5 2" xfId="478"/>
    <cellStyle name="60% - 强调文字颜色 4 2 3 2" xfId="479"/>
    <cellStyle name="注释 3 2" xfId="480"/>
    <cellStyle name="40% - 强调文字颜色 6 6" xfId="481"/>
    <cellStyle name="60% - 强调文字颜色 4 2 4" xfId="482"/>
    <cellStyle name="40% - 强调文字颜色 6 7" xfId="483"/>
    <cellStyle name="60% - 强调文字颜色 4 2 5" xfId="484"/>
    <cellStyle name="40% - 强调文字颜色 6 7 2" xfId="485"/>
    <cellStyle name="60% - 强调文字颜色 4 2 5 2" xfId="486"/>
    <cellStyle name="40% - 强调文字颜色 6 8" xfId="487"/>
    <cellStyle name="60% - 强调文字颜色 4 2 6" xfId="488"/>
    <cellStyle name="40% - 强调文字颜色 6 8 2" xfId="489"/>
    <cellStyle name="60% - 强调文字颜色 1 2 2 2" xfId="490"/>
    <cellStyle name="好 7" xfId="491"/>
    <cellStyle name="标题 3 2 4" xfId="492"/>
    <cellStyle name="60% - 强调文字颜色 1 2 3" xfId="493"/>
    <cellStyle name="60% - 强调文字颜色 1 2 3 2" xfId="494"/>
    <cellStyle name="警告文本 2 5" xfId="495"/>
    <cellStyle name="60% - 强调文字颜色 1 2 4 2" xfId="496"/>
    <cellStyle name="60% - 强调文字颜色 1 8" xfId="497"/>
    <cellStyle name="60% - 强调文字颜色 1 2 5" xfId="498"/>
    <cellStyle name="60% - 强调文字颜色 1 2 5 2" xfId="499"/>
    <cellStyle name="60% - 强调文字颜色 2 8" xfId="500"/>
    <cellStyle name="60% - 强调文字颜色 1 2 6" xfId="501"/>
    <cellStyle name="常规 3 18" xfId="502"/>
    <cellStyle name="60% - 强调文字颜色 1 8 2" xfId="503"/>
    <cellStyle name="输入 6 2" xfId="504"/>
    <cellStyle name="60% - 强调文字颜色 2 2 3" xfId="505"/>
    <cellStyle name="60% - 强调文字颜色 2 2 3 2" xfId="506"/>
    <cellStyle name="60% - 强调文字颜色 3 2 4" xfId="507"/>
    <cellStyle name="60% - 强调文字颜色 2 2 4" xfId="508"/>
    <cellStyle name="60% - 强调文字颜色 2 2 4 2" xfId="509"/>
    <cellStyle name="60% - 强调文字颜色 2 2 5" xfId="510"/>
    <cellStyle name="60% - 强调文字颜色 2 2 5 2" xfId="511"/>
    <cellStyle name="60% - 强调文字颜色 2 7" xfId="512"/>
    <cellStyle name="60% - 强调文字颜色 3 2 3" xfId="513"/>
    <cellStyle name="60% - 强调文字颜色 3 2 5" xfId="514"/>
    <cellStyle name="60% - 强调文字颜色 3 2 6" xfId="515"/>
    <cellStyle name="60% - 强调文字颜色 3 7" xfId="516"/>
    <cellStyle name="60% - 强调文字颜色 3 8" xfId="517"/>
    <cellStyle name="60% - 强调文字颜色 3 8 2" xfId="518"/>
    <cellStyle name="60% - 强调文字颜色 5 2" xfId="519"/>
    <cellStyle name="60% - 强调文字颜色 5 2 2" xfId="520"/>
    <cellStyle name="标题 3 2 6" xfId="521"/>
    <cellStyle name="60% - 强调文字颜色 5 2 3" xfId="522"/>
    <cellStyle name="60% - 强调文字颜色 5 2 3 2" xfId="523"/>
    <cellStyle name="60% - 强调文字颜色 5 2 4" xfId="524"/>
    <cellStyle name="60% - 强调文字颜色 5 2 4 2" xfId="525"/>
    <cellStyle name="60% - 强调文字颜色 5 2 5" xfId="526"/>
    <cellStyle name="解释性文本 2 2 2" xfId="527"/>
    <cellStyle name="60% - 强调文字颜色 5 2 5 2" xfId="528"/>
    <cellStyle name="60% - 强调文字颜色 5 2 6" xfId="529"/>
    <cellStyle name="60% - 强调文字颜色 5 3 2" xfId="530"/>
    <cellStyle name="60% - 强调文字颜色 5 4" xfId="531"/>
    <cellStyle name="60% - 强调文字颜色 5 5" xfId="532"/>
    <cellStyle name="60% - 强调文字颜色 5 5 2" xfId="533"/>
    <cellStyle name="60% - 强调文字颜色 5 6" xfId="534"/>
    <cellStyle name="60% - 强调文字颜色 5 6 2" xfId="535"/>
    <cellStyle name="60% - 强调文字颜色 5 7" xfId="536"/>
    <cellStyle name="60% - 强调文字颜色 5 8 2" xfId="537"/>
    <cellStyle name="60% - 强调文字颜色 6 2" xfId="538"/>
    <cellStyle name="60% - 强调文字颜色 6 2 2" xfId="539"/>
    <cellStyle name="60% - 强调文字颜色 6 2 3" xfId="540"/>
    <cellStyle name="60% - 强调文字颜色 6 4" xfId="541"/>
    <cellStyle name="60% - 强调文字颜色 6 4 2" xfId="542"/>
    <cellStyle name="60% - 强调文字颜色 6 5" xfId="543"/>
    <cellStyle name="60% - 强调文字颜色 6 6" xfId="544"/>
    <cellStyle name="60% - 强调文字颜色 6 6 2" xfId="545"/>
    <cellStyle name="60% - 强调文字颜色 6 7" xfId="546"/>
    <cellStyle name="标题 1 2" xfId="547"/>
    <cellStyle name="标题 1 2 2" xfId="548"/>
    <cellStyle name="标题 1 2 2 2" xfId="549"/>
    <cellStyle name="标题 1 2 3" xfId="550"/>
    <cellStyle name="标题 1 2 3 2" xfId="551"/>
    <cellStyle name="标题 1 2 4 2" xfId="552"/>
    <cellStyle name="标题 1 2 5" xfId="553"/>
    <cellStyle name="标题 1 3 2" xfId="554"/>
    <cellStyle name="标题 1 4" xfId="555"/>
    <cellStyle name="标题 1 5" xfId="556"/>
    <cellStyle name="标题 1 6" xfId="557"/>
    <cellStyle name="标题 1 6 2" xfId="558"/>
    <cellStyle name="标题 2 4 2" xfId="559"/>
    <cellStyle name="标题 1 7" xfId="560"/>
    <cellStyle name="标题 1 8 2" xfId="561"/>
    <cellStyle name="标题 10" xfId="562"/>
    <cellStyle name="标题 10 2" xfId="563"/>
    <cellStyle name="标题 11 2" xfId="564"/>
    <cellStyle name="标题 2 2" xfId="565"/>
    <cellStyle name="标题 2 2 2" xfId="566"/>
    <cellStyle name="标题 2 3" xfId="567"/>
    <cellStyle name="标题 2 3 2" xfId="568"/>
    <cellStyle name="标题 2 4" xfId="569"/>
    <cellStyle name="标题 2 5" xfId="570"/>
    <cellStyle name="标题 2 7" xfId="571"/>
    <cellStyle name="标题 2 5 2" xfId="572"/>
    <cellStyle name="标题 2 6" xfId="573"/>
    <cellStyle name="标题 3 7" xfId="574"/>
    <cellStyle name="标题 2 6 2" xfId="575"/>
    <cellStyle name="标题 3 2 3 2" xfId="576"/>
    <cellStyle name="好 6 2" xfId="577"/>
    <cellStyle name="标题 2 8" xfId="578"/>
    <cellStyle name="标题 3 2" xfId="579"/>
    <cellStyle name="标题 3 2 4 2" xfId="580"/>
    <cellStyle name="好 7 2" xfId="581"/>
    <cellStyle name="标题 3 2 5" xfId="582"/>
    <cellStyle name="好 8" xfId="583"/>
    <cellStyle name="标题 3 3" xfId="584"/>
    <cellStyle name="标题 3 4" xfId="585"/>
    <cellStyle name="标题 3 5" xfId="586"/>
    <cellStyle name="标题 3 6" xfId="587"/>
    <cellStyle name="标题 3 8" xfId="588"/>
    <cellStyle name="标题 3 8 2" xfId="589"/>
    <cellStyle name="标题 4 2" xfId="590"/>
    <cellStyle name="标题 4 2 2" xfId="591"/>
    <cellStyle name="标题 4 2 2 2" xfId="592"/>
    <cellStyle name="标题 4 2 3" xfId="593"/>
    <cellStyle name="标题 4 2 3 2" xfId="594"/>
    <cellStyle name="标题 4 2 4" xfId="595"/>
    <cellStyle name="标题 4 2 4 2" xfId="596"/>
    <cellStyle name="输出 6" xfId="597"/>
    <cellStyle name="标题 4 2 5" xfId="598"/>
    <cellStyle name="标题 4 2 5 2" xfId="599"/>
    <cellStyle name="标题 4 2 6" xfId="600"/>
    <cellStyle name="标题 4 3" xfId="601"/>
    <cellStyle name="标题 4 3 2" xfId="602"/>
    <cellStyle name="标题 4 4" xfId="603"/>
    <cellStyle name="标题 4 4 2" xfId="604"/>
    <cellStyle name="标题 4 5" xfId="605"/>
    <cellStyle name="标题 4 5 2" xfId="606"/>
    <cellStyle name="标题 4 6" xfId="607"/>
    <cellStyle name="标题 4 6 2" xfId="608"/>
    <cellStyle name="标题 4 7" xfId="609"/>
    <cellStyle name="标题 4 7 2" xfId="610"/>
    <cellStyle name="标题 4 8" xfId="611"/>
    <cellStyle name="标题 4 8 2" xfId="612"/>
    <cellStyle name="标题 5" xfId="613"/>
    <cellStyle name="标题 5 2" xfId="614"/>
    <cellStyle name="标题 5 2 2" xfId="615"/>
    <cellStyle name="标题 5 3" xfId="616"/>
    <cellStyle name="标题 5 4" xfId="617"/>
    <cellStyle name="标题 5 4 2" xfId="618"/>
    <cellStyle name="标题 5 5" xfId="619"/>
    <cellStyle name="标题 5 5 2" xfId="620"/>
    <cellStyle name="标题 5 6" xfId="621"/>
    <cellStyle name="标题 6" xfId="622"/>
    <cellStyle name="标题 6 2" xfId="623"/>
    <cellStyle name="标题 7" xfId="624"/>
    <cellStyle name="标题 7 2" xfId="625"/>
    <cellStyle name="标题 8" xfId="626"/>
    <cellStyle name="标题 8 2" xfId="627"/>
    <cellStyle name="常规 2 7" xfId="628"/>
    <cellStyle name="标题 9" xfId="629"/>
    <cellStyle name="标题 9 2" xfId="630"/>
    <cellStyle name="常规 3 7" xfId="631"/>
    <cellStyle name="差 2" xfId="632"/>
    <cellStyle name="解释性文本 5" xfId="633"/>
    <cellStyle name="差 2 2" xfId="634"/>
    <cellStyle name="解释性文本 5 2" xfId="635"/>
    <cellStyle name="差 2 2 2" xfId="636"/>
    <cellStyle name="差 2 3" xfId="637"/>
    <cellStyle name="差 2 4" xfId="638"/>
    <cellStyle name="差 2 4 2" xfId="639"/>
    <cellStyle name="差 2 5" xfId="640"/>
    <cellStyle name="差 2 5 2" xfId="641"/>
    <cellStyle name="差 2 6" xfId="642"/>
    <cellStyle name="差 3" xfId="643"/>
    <cellStyle name="解释性文本 6" xfId="644"/>
    <cellStyle name="差 3 2" xfId="645"/>
    <cellStyle name="解释性文本 6 2" xfId="646"/>
    <cellStyle name="差 4" xfId="647"/>
    <cellStyle name="解释性文本 7" xfId="648"/>
    <cellStyle name="差 4 2" xfId="649"/>
    <cellStyle name="解释性文本 7 2" xfId="650"/>
    <cellStyle name="差 5" xfId="651"/>
    <cellStyle name="解释性文本 8" xfId="652"/>
    <cellStyle name="差 5 2" xfId="653"/>
    <cellStyle name="解释性文本 8 2" xfId="654"/>
    <cellStyle name="差 6" xfId="655"/>
    <cellStyle name="差 6 2" xfId="656"/>
    <cellStyle name="差 7 2" xfId="657"/>
    <cellStyle name="差 8" xfId="658"/>
    <cellStyle name="差 8 2" xfId="659"/>
    <cellStyle name="常规 10" xfId="660"/>
    <cellStyle name="常规 11" xfId="661"/>
    <cellStyle name="常规 12" xfId="662"/>
    <cellStyle name="好 4 2" xfId="663"/>
    <cellStyle name="常规 12 2" xfId="664"/>
    <cellStyle name="常规 13" xfId="665"/>
    <cellStyle name="常规 13 2" xfId="666"/>
    <cellStyle name="常规 14" xfId="667"/>
    <cellStyle name="常规 14 2" xfId="668"/>
    <cellStyle name="常规 15 2" xfId="669"/>
    <cellStyle name="常规 16" xfId="670"/>
    <cellStyle name="常规 21" xfId="671"/>
    <cellStyle name="检查单元格 2 2 2" xfId="672"/>
    <cellStyle name="常规 16 2" xfId="673"/>
    <cellStyle name="常规 21 2" xfId="674"/>
    <cellStyle name="常规 17" xfId="675"/>
    <cellStyle name="常规 22" xfId="676"/>
    <cellStyle name="注释 4 2" xfId="677"/>
    <cellStyle name="常规 17 2" xfId="678"/>
    <cellStyle name="常规 22 2" xfId="679"/>
    <cellStyle name="常规 18" xfId="680"/>
    <cellStyle name="常规 23" xfId="681"/>
    <cellStyle name="常规 18 2" xfId="682"/>
    <cellStyle name="常规 19" xfId="683"/>
    <cellStyle name="常规 24" xfId="684"/>
    <cellStyle name="常规 19 2" xfId="685"/>
    <cellStyle name="常规 2" xfId="686"/>
    <cellStyle name="常规 2 10" xfId="687"/>
    <cellStyle name="强调文字颜色 3 3" xfId="688"/>
    <cellStyle name="常规 2 10 2" xfId="689"/>
    <cellStyle name="强调文字颜色 3 3 2" xfId="690"/>
    <cellStyle name="常规 2 11" xfId="691"/>
    <cellStyle name="强调文字颜色 3 4" xfId="692"/>
    <cellStyle name="常规 2 11 2" xfId="693"/>
    <cellStyle name="强调文字颜色 3 4 2" xfId="694"/>
    <cellStyle name="常规 2 12" xfId="695"/>
    <cellStyle name="强调文字颜色 3 5" xfId="696"/>
    <cellStyle name="常规 2 12 2" xfId="697"/>
    <cellStyle name="强调文字颜色 3 5 2" xfId="698"/>
    <cellStyle name="常规 2 13" xfId="699"/>
    <cellStyle name="强调文字颜色 3 6" xfId="700"/>
    <cellStyle name="常规 2 14" xfId="701"/>
    <cellStyle name="强调文字颜色 3 7" xfId="702"/>
    <cellStyle name="常规 2 15" xfId="703"/>
    <cellStyle name="强调文字颜色 3 8" xfId="704"/>
    <cellStyle name="常规 2 16" xfId="705"/>
    <cellStyle name="常规 2 17" xfId="706"/>
    <cellStyle name="常规 2 2" xfId="707"/>
    <cellStyle name="常规 2 2 2" xfId="708"/>
    <cellStyle name="常规 2 3" xfId="709"/>
    <cellStyle name="常规 2 3 2" xfId="710"/>
    <cellStyle name="常规 2 4" xfId="711"/>
    <cellStyle name="常规 2 4 2" xfId="712"/>
    <cellStyle name="常规 2 5" xfId="713"/>
    <cellStyle name="常规 2 5 2" xfId="714"/>
    <cellStyle name="常规 2 6" xfId="715"/>
    <cellStyle name="常规 2 6 2" xfId="716"/>
    <cellStyle name="常规 2 7 2" xfId="717"/>
    <cellStyle name="常规 2 8" xfId="718"/>
    <cellStyle name="输入 2" xfId="719"/>
    <cellStyle name="常规 2 8 2" xfId="720"/>
    <cellStyle name="输入 2 2" xfId="721"/>
    <cellStyle name="常规 2 9" xfId="722"/>
    <cellStyle name="输入 3" xfId="723"/>
    <cellStyle name="常规 2 9 2" xfId="724"/>
    <cellStyle name="输入 3 2" xfId="725"/>
    <cellStyle name="常规 26" xfId="726"/>
    <cellStyle name="常规 31" xfId="727"/>
    <cellStyle name="常规 27" xfId="728"/>
    <cellStyle name="常规 32" xfId="729"/>
    <cellStyle name="常规 28" xfId="730"/>
    <cellStyle name="常规 33" xfId="731"/>
    <cellStyle name="常规 29" xfId="732"/>
    <cellStyle name="常规 34" xfId="733"/>
    <cellStyle name="常规 3" xfId="734"/>
    <cellStyle name="输出 4 2" xfId="735"/>
    <cellStyle name="常规 3 10" xfId="736"/>
    <cellStyle name="常规 3 10 2" xfId="737"/>
    <cellStyle name="常规 3 11" xfId="738"/>
    <cellStyle name="常规 3 11 2" xfId="739"/>
    <cellStyle name="常规 3 12" xfId="740"/>
    <cellStyle name="常规 3 13" xfId="741"/>
    <cellStyle name="常规 3 14" xfId="742"/>
    <cellStyle name="常规 3 15" xfId="743"/>
    <cellStyle name="常规 3 16" xfId="744"/>
    <cellStyle name="常规 3 17" xfId="745"/>
    <cellStyle name="常规 3 2" xfId="746"/>
    <cellStyle name="常规 3 2 2" xfId="747"/>
    <cellStyle name="常规 3 3" xfId="748"/>
    <cellStyle name="常规 3 3 2" xfId="749"/>
    <cellStyle name="常规 3 4" xfId="750"/>
    <cellStyle name="常规 3 4 2" xfId="751"/>
    <cellStyle name="常规 3 5" xfId="752"/>
    <cellStyle name="常规 3 5 2" xfId="753"/>
    <cellStyle name="常规 3 6" xfId="754"/>
    <cellStyle name="常规 3 6 2" xfId="755"/>
    <cellStyle name="常规 3 7 2" xfId="756"/>
    <cellStyle name="常规 3 8" xfId="757"/>
    <cellStyle name="常规 3 8 2" xfId="758"/>
    <cellStyle name="常规 3 9" xfId="759"/>
    <cellStyle name="常规 3 9 2" xfId="760"/>
    <cellStyle name="常规 30 2" xfId="761"/>
    <cellStyle name="常规 36" xfId="762"/>
    <cellStyle name="常规 41" xfId="763"/>
    <cellStyle name="强调文字颜色 2 8 2" xfId="764"/>
    <cellStyle name="常规 37" xfId="765"/>
    <cellStyle name="常规 42" xfId="766"/>
    <cellStyle name="常规 38" xfId="767"/>
    <cellStyle name="常规 43" xfId="768"/>
    <cellStyle name="常规 4" xfId="769"/>
    <cellStyle name="常规 4 2" xfId="770"/>
    <cellStyle name="常规 4 3" xfId="771"/>
    <cellStyle name="常规 4 4" xfId="772"/>
    <cellStyle name="常规 4 5" xfId="773"/>
    <cellStyle name="常规 45" xfId="774"/>
    <cellStyle name="常规 50" xfId="775"/>
    <cellStyle name="常规 46" xfId="776"/>
    <cellStyle name="常规 51" xfId="777"/>
    <cellStyle name="常规 47" xfId="778"/>
    <cellStyle name="常规 48" xfId="779"/>
    <cellStyle name="常规 49" xfId="780"/>
    <cellStyle name="常规 5" xfId="781"/>
    <cellStyle name="常规 5 10" xfId="782"/>
    <cellStyle name="常规 5 10 2" xfId="783"/>
    <cellStyle name="常规 8" xfId="784"/>
    <cellStyle name="常规 5 11" xfId="785"/>
    <cellStyle name="常规 5 11 2" xfId="786"/>
    <cellStyle name="常规 5 12" xfId="787"/>
    <cellStyle name="常规 5 2" xfId="788"/>
    <cellStyle name="常规 5 2 2" xfId="789"/>
    <cellStyle name="常规 5 3" xfId="790"/>
    <cellStyle name="常规 5 3 2" xfId="791"/>
    <cellStyle name="常规 5 4" xfId="792"/>
    <cellStyle name="常规 5 4 2" xfId="793"/>
    <cellStyle name="常规 5 5" xfId="794"/>
    <cellStyle name="常规 5 5 2" xfId="795"/>
    <cellStyle name="常规 5 6 2" xfId="796"/>
    <cellStyle name="常规 5 7" xfId="797"/>
    <cellStyle name="常规 5 7 2" xfId="798"/>
    <cellStyle name="常规 5 8" xfId="799"/>
    <cellStyle name="常规 5 8 2" xfId="800"/>
    <cellStyle name="常规 5 9" xfId="801"/>
    <cellStyle name="常规 5 9 2" xfId="802"/>
    <cellStyle name="常规 6" xfId="803"/>
    <cellStyle name="常规 7" xfId="804"/>
    <cellStyle name="常规 9" xfId="805"/>
    <cellStyle name="好 2" xfId="806"/>
    <cellStyle name="好 2 2" xfId="807"/>
    <cellStyle name="好 2 2 2" xfId="808"/>
    <cellStyle name="好 3" xfId="809"/>
    <cellStyle name="好 3 2" xfId="810"/>
    <cellStyle name="好 4" xfId="811"/>
    <cellStyle name="汇总 2" xfId="812"/>
    <cellStyle name="汇总 2 2" xfId="813"/>
    <cellStyle name="汇总 2 2 2" xfId="814"/>
    <cellStyle name="汇总 2 3" xfId="815"/>
    <cellStyle name="汇总 2 3 2" xfId="816"/>
    <cellStyle name="汇总 2 4" xfId="817"/>
    <cellStyle name="汇总 2 4 2" xfId="818"/>
    <cellStyle name="汇总 2 5" xfId="819"/>
    <cellStyle name="汇总 2 5 2" xfId="820"/>
    <cellStyle name="汇总 2 6" xfId="821"/>
    <cellStyle name="汇总 3" xfId="822"/>
    <cellStyle name="汇总 3 2" xfId="823"/>
    <cellStyle name="汇总 4" xfId="824"/>
    <cellStyle name="汇总 4 2" xfId="825"/>
    <cellStyle name="汇总 5 2" xfId="826"/>
    <cellStyle name="汇总 6" xfId="827"/>
    <cellStyle name="汇总 6 2" xfId="828"/>
    <cellStyle name="汇总 7" xfId="829"/>
    <cellStyle name="汇总 7 2" xfId="830"/>
    <cellStyle name="汇总 8" xfId="831"/>
    <cellStyle name="汇总 8 2" xfId="832"/>
    <cellStyle name="计算 2" xfId="833"/>
    <cellStyle name="计算 2 2" xfId="834"/>
    <cellStyle name="计算 2 2 2" xfId="835"/>
    <cellStyle name="计算 2 3" xfId="836"/>
    <cellStyle name="计算 2 3 2" xfId="837"/>
    <cellStyle name="计算 2 4" xfId="838"/>
    <cellStyle name="计算 2 4 2" xfId="839"/>
    <cellStyle name="计算 2 5" xfId="840"/>
    <cellStyle name="计算 2 5 2" xfId="841"/>
    <cellStyle name="计算 2 6" xfId="842"/>
    <cellStyle name="计算 3" xfId="843"/>
    <cellStyle name="计算 3 2" xfId="844"/>
    <cellStyle name="计算 4" xfId="845"/>
    <cellStyle name="计算 4 2" xfId="846"/>
    <cellStyle name="计算 5" xfId="847"/>
    <cellStyle name="计算 5 2" xfId="848"/>
    <cellStyle name="计算 6" xfId="849"/>
    <cellStyle name="计算 6 2" xfId="850"/>
    <cellStyle name="计算 7 2" xfId="851"/>
    <cellStyle name="计算 8" xfId="852"/>
    <cellStyle name="计算 8 2" xfId="853"/>
    <cellStyle name="检查单元格 2" xfId="854"/>
    <cellStyle name="检查单元格 2 2" xfId="855"/>
    <cellStyle name="检查单元格 2 3" xfId="856"/>
    <cellStyle name="检查单元格 2 3 2" xfId="857"/>
    <cellStyle name="检查单元格 2 4" xfId="858"/>
    <cellStyle name="检查单元格 2 4 2" xfId="859"/>
    <cellStyle name="检查单元格 2 5" xfId="860"/>
    <cellStyle name="检查单元格 2 5 2" xfId="861"/>
    <cellStyle name="检查单元格 2 6" xfId="862"/>
    <cellStyle name="检查单元格 3" xfId="863"/>
    <cellStyle name="检查单元格 3 2" xfId="864"/>
    <cellStyle name="检查单元格 4" xfId="865"/>
    <cellStyle name="检查单元格 4 2" xfId="866"/>
    <cellStyle name="检查单元格 5 2" xfId="867"/>
    <cellStyle name="检查单元格 6" xfId="868"/>
    <cellStyle name="检查单元格 6 2" xfId="869"/>
    <cellStyle name="检查单元格 7" xfId="870"/>
    <cellStyle name="检查单元格 7 2" xfId="871"/>
    <cellStyle name="检查单元格 8" xfId="872"/>
    <cellStyle name="检查单元格 8 2" xfId="873"/>
    <cellStyle name="解释性文本 2" xfId="874"/>
    <cellStyle name="解释性文本 2 2" xfId="875"/>
    <cellStyle name="解释性文本 2 3" xfId="876"/>
    <cellStyle name="解释性文本 2 3 2" xfId="877"/>
    <cellStyle name="解释性文本 2 4" xfId="878"/>
    <cellStyle name="解释性文本 2 4 2" xfId="879"/>
    <cellStyle name="解释性文本 2 5" xfId="880"/>
    <cellStyle name="解释性文本 2 5 2" xfId="881"/>
    <cellStyle name="解释性文本 2 6" xfId="882"/>
    <cellStyle name="解释性文本 3" xfId="883"/>
    <cellStyle name="解释性文本 3 2" xfId="884"/>
    <cellStyle name="解释性文本 4" xfId="885"/>
    <cellStyle name="解释性文本 4 2" xfId="886"/>
    <cellStyle name="警告文本 2" xfId="887"/>
    <cellStyle name="警告文本 2 2" xfId="888"/>
    <cellStyle name="警告文本 2 2 2" xfId="889"/>
    <cellStyle name="警告文本 2 3" xfId="890"/>
    <cellStyle name="警告文本 2 3 2" xfId="891"/>
    <cellStyle name="警告文本 2 4 2" xfId="892"/>
    <cellStyle name="警告文本 2 5 2" xfId="893"/>
    <cellStyle name="警告文本 2 6" xfId="894"/>
    <cellStyle name="警告文本 3" xfId="895"/>
    <cellStyle name="警告文本 3 2" xfId="896"/>
    <cellStyle name="警告文本 4" xfId="897"/>
    <cellStyle name="警告文本 4 2" xfId="898"/>
    <cellStyle name="警告文本 5" xfId="899"/>
    <cellStyle name="警告文本 5 2" xfId="900"/>
    <cellStyle name="警告文本 6" xfId="901"/>
    <cellStyle name="警告文本 6 2" xfId="902"/>
    <cellStyle name="警告文本 7" xfId="903"/>
    <cellStyle name="警告文本 7 2" xfId="904"/>
    <cellStyle name="警告文本 8" xfId="905"/>
    <cellStyle name="警告文本 8 2" xfId="906"/>
    <cellStyle name="链接单元格 2" xfId="907"/>
    <cellStyle name="链接单元格 2 2" xfId="908"/>
    <cellStyle name="链接单元格 2 2 2" xfId="909"/>
    <cellStyle name="链接单元格 2 3" xfId="910"/>
    <cellStyle name="链接单元格 2 3 2" xfId="911"/>
    <cellStyle name="链接单元格 2 4" xfId="912"/>
    <cellStyle name="链接单元格 2 5" xfId="913"/>
    <cellStyle name="链接单元格 2 5 2" xfId="914"/>
    <cellStyle name="链接单元格 3" xfId="915"/>
    <cellStyle name="链接单元格 3 2" xfId="916"/>
    <cellStyle name="链接单元格 4" xfId="917"/>
    <cellStyle name="链接单元格 4 2" xfId="918"/>
    <cellStyle name="链接单元格 5" xfId="919"/>
    <cellStyle name="链接单元格 5 2" xfId="920"/>
    <cellStyle name="链接单元格 6" xfId="921"/>
    <cellStyle name="链接单元格 6 2" xfId="922"/>
    <cellStyle name="链接单元格 7" xfId="923"/>
    <cellStyle name="链接单元格 7 2" xfId="924"/>
    <cellStyle name="链接单元格 8" xfId="925"/>
    <cellStyle name="链接单元格 8 2" xfId="926"/>
    <cellStyle name="强调文字颜色 1 2" xfId="927"/>
    <cellStyle name="强调文字颜色 1 2 2" xfId="928"/>
    <cellStyle name="强调文字颜色 1 2 2 2" xfId="929"/>
    <cellStyle name="强调文字颜色 1 2 3" xfId="930"/>
    <cellStyle name="强调文字颜色 1 2 3 2" xfId="931"/>
    <cellStyle name="强调文字颜色 1 2 4" xfId="932"/>
    <cellStyle name="强调文字颜色 1 2 4 2" xfId="933"/>
    <cellStyle name="强调文字颜色 2 2 5" xfId="934"/>
    <cellStyle name="强调文字颜色 1 2 5" xfId="935"/>
    <cellStyle name="强调文字颜色 1 2 5 2" xfId="936"/>
    <cellStyle name="强调文字颜色 1 2 6" xfId="937"/>
    <cellStyle name="强调文字颜色 1 3" xfId="938"/>
    <cellStyle name="强调文字颜色 1 3 2" xfId="939"/>
    <cellStyle name="强调文字颜色 1 4" xfId="940"/>
    <cellStyle name="强调文字颜色 1 4 2" xfId="941"/>
    <cellStyle name="强调文字颜色 1 5" xfId="942"/>
    <cellStyle name="强调文字颜色 1 5 2" xfId="943"/>
    <cellStyle name="输出 4" xfId="944"/>
    <cellStyle name="强调文字颜色 1 6" xfId="945"/>
    <cellStyle name="强调文字颜色 1 6 2" xfId="946"/>
    <cellStyle name="强调文字颜色 1 7" xfId="947"/>
    <cellStyle name="强调文字颜色 1 8" xfId="948"/>
    <cellStyle name="强调文字颜色 1 8 2" xfId="949"/>
    <cellStyle name="强调文字颜色 2 2" xfId="950"/>
    <cellStyle name="强调文字颜色 2 2 2" xfId="951"/>
    <cellStyle name="强调文字颜色 2 2 3" xfId="952"/>
    <cellStyle name="强调文字颜色 2 2 4" xfId="953"/>
    <cellStyle name="强调文字颜色 2 2 6" xfId="954"/>
    <cellStyle name="强调文字颜色 2 3" xfId="955"/>
    <cellStyle name="强调文字颜色 2 4" xfId="956"/>
    <cellStyle name="强调文字颜色 2 4 2" xfId="957"/>
    <cellStyle name="强调文字颜色 2 5" xfId="958"/>
    <cellStyle name="强调文字颜色 2 5 2" xfId="959"/>
    <cellStyle name="强调文字颜色 2 6" xfId="960"/>
    <cellStyle name="强调文字颜色 2 6 2" xfId="961"/>
    <cellStyle name="强调文字颜色 2 7" xfId="962"/>
    <cellStyle name="强调文字颜色 2 8" xfId="963"/>
    <cellStyle name="强调文字颜色 3 2" xfId="964"/>
    <cellStyle name="强调文字颜色 3 2 2" xfId="965"/>
    <cellStyle name="强调文字颜色 3 2 2 2" xfId="966"/>
    <cellStyle name="强调文字颜色 3 2 3" xfId="967"/>
    <cellStyle name="强调文字颜色 3 2 3 2" xfId="968"/>
    <cellStyle name="强调文字颜色 3 2 4" xfId="969"/>
    <cellStyle name="强调文字颜色 3 2 4 2" xfId="970"/>
    <cellStyle name="强调文字颜色 3 2 5" xfId="971"/>
    <cellStyle name="强调文字颜色 3 2 5 2" xfId="972"/>
    <cellStyle name="强调文字颜色 3 2 6" xfId="973"/>
    <cellStyle name="强调文字颜色 3 6 2" xfId="974"/>
    <cellStyle name="强调文字颜色 3 8 2" xfId="975"/>
    <cellStyle name="强调文字颜色 4 2" xfId="976"/>
    <cellStyle name="强调文字颜色 4 2 2" xfId="977"/>
    <cellStyle name="强调文字颜色 4 2 2 2" xfId="978"/>
    <cellStyle name="强调文字颜色 4 2 3" xfId="979"/>
    <cellStyle name="强调文字颜色 4 2 3 2" xfId="980"/>
    <cellStyle name="强调文字颜色 4 2 4" xfId="981"/>
    <cellStyle name="强调文字颜色 4 2 4 2" xfId="982"/>
    <cellStyle name="强调文字颜色 4 2 5" xfId="983"/>
    <cellStyle name="强调文字颜色 4 2 5 2" xfId="984"/>
    <cellStyle name="强调文字颜色 4 2 6" xfId="985"/>
    <cellStyle name="强调文字颜色 4 3" xfId="986"/>
    <cellStyle name="强调文字颜色 4 3 2" xfId="987"/>
    <cellStyle name="强调文字颜色 4 4" xfId="988"/>
    <cellStyle name="强调文字颜色 4 4 2" xfId="989"/>
    <cellStyle name="强调文字颜色 4 5" xfId="990"/>
    <cellStyle name="强调文字颜色 4 5 2" xfId="991"/>
    <cellStyle name="强调文字颜色 4 6" xfId="992"/>
    <cellStyle name="强调文字颜色 4 6 2" xfId="993"/>
    <cellStyle name="强调文字颜色 4 7" xfId="994"/>
    <cellStyle name="强调文字颜色 4 8" xfId="995"/>
    <cellStyle name="强调文字颜色 4 8 2" xfId="996"/>
    <cellStyle name="强调文字颜色 5 2" xfId="997"/>
    <cellStyle name="强调文字颜色 5 2 2" xfId="998"/>
    <cellStyle name="强调文字颜色 5 2 2 2" xfId="999"/>
    <cellStyle name="强调文字颜色 5 2 3" xfId="1000"/>
    <cellStyle name="强调文字颜色 5 2 3 2" xfId="1001"/>
    <cellStyle name="强调文字颜色 5 2 4" xfId="1002"/>
    <cellStyle name="强调文字颜色 5 2 4 2" xfId="1003"/>
    <cellStyle name="强调文字颜色 5 2 5" xfId="1004"/>
    <cellStyle name="输出 6 2" xfId="1005"/>
    <cellStyle name="强调文字颜色 5 2 5 2" xfId="1006"/>
    <cellStyle name="强调文字颜色 5 2 6" xfId="1007"/>
    <cellStyle name="强调文字颜色 5 3" xfId="1008"/>
    <cellStyle name="强调文字颜色 5 3 2" xfId="1009"/>
    <cellStyle name="强调文字颜色 5 4" xfId="1010"/>
    <cellStyle name="强调文字颜色 5 4 2" xfId="1011"/>
    <cellStyle name="强调文字颜色 5 5" xfId="1012"/>
    <cellStyle name="强调文字颜色 5 5 2" xfId="1013"/>
    <cellStyle name="强调文字颜色 5 6" xfId="1014"/>
    <cellStyle name="强调文字颜色 5 6 2" xfId="1015"/>
    <cellStyle name="强调文字颜色 5 7" xfId="1016"/>
    <cellStyle name="强调文字颜色 5 8" xfId="1017"/>
    <cellStyle name="强调文字颜色 5 8 2" xfId="1018"/>
    <cellStyle name="强调文字颜色 6 2" xfId="1019"/>
    <cellStyle name="强调文字颜色 6 2 2" xfId="1020"/>
    <cellStyle name="强调文字颜色 6 2 2 2" xfId="1021"/>
    <cellStyle name="强调文字颜色 6 2 3" xfId="1022"/>
    <cellStyle name="强调文字颜色 6 2 3 2" xfId="1023"/>
    <cellStyle name="强调文字颜色 6 2 4" xfId="1024"/>
    <cellStyle name="强调文字颜色 6 2 4 2" xfId="1025"/>
    <cellStyle name="强调文字颜色 6 2 5" xfId="1026"/>
    <cellStyle name="强调文字颜色 6 2 5 2" xfId="1027"/>
    <cellStyle name="强调文字颜色 6 2 6" xfId="1028"/>
    <cellStyle name="强调文字颜色 6 3" xfId="1029"/>
    <cellStyle name="强调文字颜色 6 3 2" xfId="1030"/>
    <cellStyle name="强调文字颜色 6 4" xfId="1031"/>
    <cellStyle name="强调文字颜色 6 4 2" xfId="1032"/>
    <cellStyle name="强调文字颜色 6 5" xfId="1033"/>
    <cellStyle name="强调文字颜色 6 5 2" xfId="1034"/>
    <cellStyle name="强调文字颜色 6 6" xfId="1035"/>
    <cellStyle name="强调文字颜色 6 6 2" xfId="1036"/>
    <cellStyle name="强调文字颜色 6 7" xfId="1037"/>
    <cellStyle name="强调文字颜色 6 8" xfId="1038"/>
    <cellStyle name="强调文字颜色 6 8 2" xfId="1039"/>
    <cellStyle name="适中 2" xfId="1040"/>
    <cellStyle name="适中 2 2" xfId="1041"/>
    <cellStyle name="适中 2 2 2" xfId="1042"/>
    <cellStyle name="适中 2 3" xfId="1043"/>
    <cellStyle name="适中 2 3 2" xfId="1044"/>
    <cellStyle name="适中 2 5" xfId="1045"/>
    <cellStyle name="适中 2 5 2" xfId="1046"/>
    <cellStyle name="适中 2 6" xfId="1047"/>
    <cellStyle name="适中 3" xfId="1048"/>
    <cellStyle name="适中 3 2" xfId="1049"/>
    <cellStyle name="适中 4" xfId="1050"/>
    <cellStyle name="适中 4 2" xfId="1051"/>
    <cellStyle name="适中 5" xfId="1052"/>
    <cellStyle name="适中 5 2" xfId="1053"/>
    <cellStyle name="适中 6" xfId="1054"/>
    <cellStyle name="适中 6 2" xfId="1055"/>
    <cellStyle name="适中 7" xfId="1056"/>
    <cellStyle name="适中 7 2" xfId="1057"/>
    <cellStyle name="适中 8" xfId="1058"/>
    <cellStyle name="输出 2" xfId="1059"/>
    <cellStyle name="输出 2 2" xfId="1060"/>
    <cellStyle name="输出 2 2 2" xfId="1061"/>
    <cellStyle name="输出 2 3" xfId="1062"/>
    <cellStyle name="输出 2 3 2" xfId="1063"/>
    <cellStyle name="输出 2 4" xfId="1064"/>
    <cellStyle name="输出 2 4 2" xfId="1065"/>
    <cellStyle name="输出 2 5" xfId="1066"/>
    <cellStyle name="输出 2 5 2" xfId="1067"/>
    <cellStyle name="输出 2 6" xfId="1068"/>
    <cellStyle name="输出 3" xfId="1069"/>
    <cellStyle name="输出 3 2" xfId="1070"/>
    <cellStyle name="输出 5" xfId="1071"/>
    <cellStyle name="输出 5 2" xfId="1072"/>
    <cellStyle name="输出 7" xfId="1073"/>
    <cellStyle name="输出 7 2" xfId="1074"/>
    <cellStyle name="输出 8" xfId="1075"/>
    <cellStyle name="输出 8 2" xfId="1076"/>
    <cellStyle name="输入 2 2 2" xfId="1077"/>
    <cellStyle name="输入 2 3" xfId="1078"/>
    <cellStyle name="输入 2 3 2" xfId="1079"/>
    <cellStyle name="输入 2 4" xfId="1080"/>
    <cellStyle name="输入 2 4 2" xfId="1081"/>
    <cellStyle name="输入 2 5" xfId="1082"/>
    <cellStyle name="输入 2 5 2" xfId="1083"/>
    <cellStyle name="输入 2 6" xfId="1084"/>
    <cellStyle name="输入 4" xfId="1085"/>
    <cellStyle name="输入 4 2" xfId="1086"/>
    <cellStyle name="输入 5" xfId="1087"/>
    <cellStyle name="输入 5 2" xfId="1088"/>
    <cellStyle name="输入 6" xfId="1089"/>
    <cellStyle name="输入 7" xfId="1090"/>
    <cellStyle name="输入 7 2" xfId="1091"/>
    <cellStyle name="注释 3" xfId="1092"/>
    <cellStyle name="输入 8" xfId="1093"/>
    <cellStyle name="输入 8 2" xfId="1094"/>
    <cellStyle name="注释 2 5" xfId="1095"/>
    <cellStyle name="注释 2 5 2" xfId="1096"/>
    <cellStyle name="注释 2 6" xfId="1097"/>
    <cellStyle name="注释 4" xfId="1098"/>
    <cellStyle name="注释 5" xfId="1099"/>
    <cellStyle name="注释 5 2" xfId="1100"/>
    <cellStyle name="注释 6" xfId="1101"/>
    <cellStyle name="注释 6 2" xfId="1102"/>
    <cellStyle name="注释 7 2" xfId="1103"/>
    <cellStyle name="注释 8" xfId="1104"/>
    <cellStyle name="注释 8 2" xfId="110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73"/>
  <sheetViews>
    <sheetView tabSelected="1" zoomScaleSheetLayoutView="100" workbookViewId="0" topLeftCell="A67">
      <selection activeCell="E5" sqref="E5"/>
    </sheetView>
  </sheetViews>
  <sheetFormatPr defaultColWidth="9.00390625" defaultRowHeight="14.25"/>
  <cols>
    <col min="1" max="1" width="6.125" style="0" customWidth="1"/>
    <col min="2" max="2" width="9.00390625" style="4" customWidth="1"/>
    <col min="3" max="3" width="7.375" style="0" customWidth="1"/>
    <col min="4" max="4" width="5.25390625" style="0" customWidth="1"/>
    <col min="5" max="5" width="14.00390625" style="5" customWidth="1"/>
    <col min="6" max="6" width="7.50390625" style="0" customWidth="1"/>
    <col min="7" max="7" width="8.00390625" style="0" customWidth="1"/>
    <col min="8" max="8" width="16.625" style="3" customWidth="1"/>
    <col min="9" max="9" width="20.25390625" style="6" customWidth="1"/>
    <col min="10" max="10" width="34.375" style="0" customWidth="1"/>
    <col min="11" max="11" width="5.00390625" style="0" customWidth="1"/>
  </cols>
  <sheetData>
    <row r="2" spans="1:11" ht="42.75" customHeight="1">
      <c r="A2" s="7" t="s">
        <v>0</v>
      </c>
      <c r="B2" s="7"/>
      <c r="C2" s="7"/>
      <c r="D2" s="7"/>
      <c r="E2" s="8"/>
      <c r="F2" s="7"/>
      <c r="G2" s="7"/>
      <c r="H2" s="9"/>
      <c r="I2" s="9"/>
      <c r="J2" s="7"/>
      <c r="K2" s="7"/>
    </row>
    <row r="3" spans="1:11" ht="24.75" customHeight="1">
      <c r="A3" s="10"/>
      <c r="B3" s="10"/>
      <c r="C3" s="10"/>
      <c r="D3" s="10"/>
      <c r="E3" s="11"/>
      <c r="F3" s="10"/>
      <c r="G3" s="10"/>
      <c r="H3" s="12"/>
      <c r="I3" s="12"/>
      <c r="J3" s="10"/>
      <c r="K3" s="10"/>
    </row>
    <row r="4" spans="1:11" s="1" customFormat="1" ht="33.75" customHeight="1">
      <c r="A4" s="13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4" t="s">
        <v>7</v>
      </c>
      <c r="H4" s="15" t="s">
        <v>8</v>
      </c>
      <c r="I4" s="15" t="s">
        <v>9</v>
      </c>
      <c r="J4" s="13" t="s">
        <v>10</v>
      </c>
      <c r="K4" s="13" t="s">
        <v>11</v>
      </c>
    </row>
    <row r="5" spans="1:12" s="1" customFormat="1" ht="33.75" customHeight="1">
      <c r="A5" s="13">
        <v>1</v>
      </c>
      <c r="B5" s="16" t="s">
        <v>12</v>
      </c>
      <c r="C5" s="17" t="s">
        <v>13</v>
      </c>
      <c r="D5" s="18" t="s">
        <v>14</v>
      </c>
      <c r="E5" s="17" t="s">
        <v>15</v>
      </c>
      <c r="F5" s="17">
        <v>66</v>
      </c>
      <c r="G5" s="17">
        <v>66</v>
      </c>
      <c r="H5" s="19" t="s">
        <v>16</v>
      </c>
      <c r="I5" s="19" t="s">
        <v>17</v>
      </c>
      <c r="J5" s="26" t="s">
        <v>18</v>
      </c>
      <c r="K5" s="37"/>
      <c r="L5"/>
    </row>
    <row r="6" spans="1:12" s="1" customFormat="1" ht="33.75" customHeight="1">
      <c r="A6" s="13">
        <v>2</v>
      </c>
      <c r="B6" s="16" t="s">
        <v>12</v>
      </c>
      <c r="C6" s="17" t="s">
        <v>19</v>
      </c>
      <c r="D6" s="18" t="s">
        <v>20</v>
      </c>
      <c r="E6" s="17" t="s">
        <v>21</v>
      </c>
      <c r="F6" s="17">
        <v>60</v>
      </c>
      <c r="G6" s="17">
        <v>65</v>
      </c>
      <c r="H6" s="19" t="s">
        <v>22</v>
      </c>
      <c r="I6" s="19" t="s">
        <v>23</v>
      </c>
      <c r="J6" s="26" t="s">
        <v>24</v>
      </c>
      <c r="K6" s="37"/>
      <c r="L6"/>
    </row>
    <row r="7" spans="1:12" s="1" customFormat="1" ht="33.75" customHeight="1">
      <c r="A7" s="13">
        <v>3</v>
      </c>
      <c r="B7" s="16" t="s">
        <v>12</v>
      </c>
      <c r="C7" s="18" t="s">
        <v>25</v>
      </c>
      <c r="D7" s="18" t="s">
        <v>14</v>
      </c>
      <c r="E7" s="18" t="s">
        <v>26</v>
      </c>
      <c r="F7" s="18">
        <v>61.5</v>
      </c>
      <c r="G7" s="17">
        <v>66.5</v>
      </c>
      <c r="H7" s="19" t="s">
        <v>27</v>
      </c>
      <c r="I7" s="19" t="s">
        <v>17</v>
      </c>
      <c r="J7" s="26" t="s">
        <v>28</v>
      </c>
      <c r="K7" s="37"/>
      <c r="L7"/>
    </row>
    <row r="8" spans="1:12" s="1" customFormat="1" ht="33.75" customHeight="1">
      <c r="A8" s="13">
        <v>4</v>
      </c>
      <c r="B8" s="16" t="s">
        <v>12</v>
      </c>
      <c r="C8" s="18" t="s">
        <v>29</v>
      </c>
      <c r="D8" s="18" t="s">
        <v>20</v>
      </c>
      <c r="E8" s="18" t="s">
        <v>30</v>
      </c>
      <c r="F8" s="18">
        <v>61.5</v>
      </c>
      <c r="G8" s="17">
        <v>66.5</v>
      </c>
      <c r="H8" s="19" t="s">
        <v>31</v>
      </c>
      <c r="I8" s="19" t="s">
        <v>17</v>
      </c>
      <c r="J8" s="26" t="s">
        <v>28</v>
      </c>
      <c r="K8" s="37"/>
      <c r="L8"/>
    </row>
    <row r="9" spans="1:12" s="1" customFormat="1" ht="33.75" customHeight="1">
      <c r="A9" s="13">
        <v>5</v>
      </c>
      <c r="B9" s="16" t="s">
        <v>12</v>
      </c>
      <c r="C9" s="17" t="s">
        <v>32</v>
      </c>
      <c r="D9" s="18" t="s">
        <v>14</v>
      </c>
      <c r="E9" s="17" t="s">
        <v>33</v>
      </c>
      <c r="F9" s="17">
        <v>64.5</v>
      </c>
      <c r="G9" s="17">
        <v>64.5</v>
      </c>
      <c r="H9" s="19" t="s">
        <v>27</v>
      </c>
      <c r="I9" s="19" t="s">
        <v>34</v>
      </c>
      <c r="J9" s="26" t="s">
        <v>35</v>
      </c>
      <c r="K9" s="37"/>
      <c r="L9"/>
    </row>
    <row r="10" spans="1:12" s="1" customFormat="1" ht="33.75" customHeight="1">
      <c r="A10" s="13">
        <v>6</v>
      </c>
      <c r="B10" s="16" t="s">
        <v>12</v>
      </c>
      <c r="C10" s="20" t="s">
        <v>36</v>
      </c>
      <c r="D10" s="20" t="s">
        <v>20</v>
      </c>
      <c r="E10" s="20" t="s">
        <v>37</v>
      </c>
      <c r="F10" s="20">
        <v>66</v>
      </c>
      <c r="G10" s="20">
        <v>66</v>
      </c>
      <c r="H10" s="21" t="s">
        <v>27</v>
      </c>
      <c r="I10" s="21" t="s">
        <v>38</v>
      </c>
      <c r="J10" s="21" t="s">
        <v>35</v>
      </c>
      <c r="K10" s="37"/>
      <c r="L10"/>
    </row>
    <row r="11" spans="1:12" s="1" customFormat="1" ht="33.75" customHeight="1">
      <c r="A11" s="13">
        <v>7</v>
      </c>
      <c r="B11" s="16" t="s">
        <v>12</v>
      </c>
      <c r="C11" s="18" t="s">
        <v>39</v>
      </c>
      <c r="D11" s="18" t="s">
        <v>20</v>
      </c>
      <c r="E11" s="18" t="s">
        <v>40</v>
      </c>
      <c r="F11" s="18">
        <v>62.5</v>
      </c>
      <c r="G11" s="18">
        <v>62.5</v>
      </c>
      <c r="H11" s="19" t="s">
        <v>27</v>
      </c>
      <c r="I11" s="19" t="s">
        <v>41</v>
      </c>
      <c r="J11" s="26" t="s">
        <v>42</v>
      </c>
      <c r="K11" s="37"/>
      <c r="L11"/>
    </row>
    <row r="12" spans="1:12" s="1" customFormat="1" ht="33.75" customHeight="1">
      <c r="A12" s="13">
        <v>8</v>
      </c>
      <c r="B12" s="16" t="s">
        <v>12</v>
      </c>
      <c r="C12" s="17" t="s">
        <v>43</v>
      </c>
      <c r="D12" s="18" t="s">
        <v>14</v>
      </c>
      <c r="E12" s="17" t="s">
        <v>44</v>
      </c>
      <c r="F12" s="17">
        <v>68.5</v>
      </c>
      <c r="G12" s="17">
        <v>68.5</v>
      </c>
      <c r="H12" s="19" t="s">
        <v>45</v>
      </c>
      <c r="I12" s="19" t="s">
        <v>38</v>
      </c>
      <c r="J12" s="26" t="s">
        <v>46</v>
      </c>
      <c r="K12" s="37"/>
      <c r="L12"/>
    </row>
    <row r="13" spans="1:12" s="1" customFormat="1" ht="33.75" customHeight="1">
      <c r="A13" s="13">
        <v>9</v>
      </c>
      <c r="B13" s="16" t="s">
        <v>12</v>
      </c>
      <c r="C13" s="17" t="s">
        <v>47</v>
      </c>
      <c r="D13" s="18" t="s">
        <v>20</v>
      </c>
      <c r="E13" s="17" t="s">
        <v>48</v>
      </c>
      <c r="F13" s="17">
        <v>65.5</v>
      </c>
      <c r="G13" s="17">
        <v>65.5</v>
      </c>
      <c r="H13" s="19" t="s">
        <v>49</v>
      </c>
      <c r="I13" s="19" t="s">
        <v>50</v>
      </c>
      <c r="J13" s="26" t="s">
        <v>51</v>
      </c>
      <c r="K13" s="37"/>
      <c r="L13"/>
    </row>
    <row r="14" spans="1:12" s="1" customFormat="1" ht="33.75" customHeight="1">
      <c r="A14" s="13">
        <v>10</v>
      </c>
      <c r="B14" s="16" t="s">
        <v>12</v>
      </c>
      <c r="C14" s="17" t="s">
        <v>52</v>
      </c>
      <c r="D14" s="18" t="s">
        <v>14</v>
      </c>
      <c r="E14" s="17" t="s">
        <v>53</v>
      </c>
      <c r="F14" s="17">
        <v>65.5</v>
      </c>
      <c r="G14" s="17">
        <v>65.5</v>
      </c>
      <c r="H14" s="19" t="s">
        <v>54</v>
      </c>
      <c r="I14" s="19" t="s">
        <v>55</v>
      </c>
      <c r="J14" s="26" t="s">
        <v>56</v>
      </c>
      <c r="K14" s="37"/>
      <c r="L14"/>
    </row>
    <row r="15" spans="1:12" s="1" customFormat="1" ht="33.75" customHeight="1">
      <c r="A15" s="13">
        <v>11</v>
      </c>
      <c r="B15" s="16" t="s">
        <v>12</v>
      </c>
      <c r="C15" s="17" t="s">
        <v>57</v>
      </c>
      <c r="D15" s="18" t="s">
        <v>20</v>
      </c>
      <c r="E15" s="17" t="s">
        <v>58</v>
      </c>
      <c r="F15" s="17">
        <v>65</v>
      </c>
      <c r="G15" s="17">
        <v>65</v>
      </c>
      <c r="H15" s="19" t="s">
        <v>31</v>
      </c>
      <c r="I15" s="19" t="s">
        <v>59</v>
      </c>
      <c r="J15" s="26" t="s">
        <v>60</v>
      </c>
      <c r="K15" s="37"/>
      <c r="L15"/>
    </row>
    <row r="16" spans="1:12" s="1" customFormat="1" ht="33.75" customHeight="1">
      <c r="A16" s="13">
        <v>12</v>
      </c>
      <c r="B16" s="16" t="s">
        <v>12</v>
      </c>
      <c r="C16" s="17" t="s">
        <v>61</v>
      </c>
      <c r="D16" s="18" t="s">
        <v>20</v>
      </c>
      <c r="E16" s="17" t="s">
        <v>62</v>
      </c>
      <c r="F16" s="17">
        <v>63.5</v>
      </c>
      <c r="G16" s="17">
        <v>68.5</v>
      </c>
      <c r="H16" s="19" t="s">
        <v>63</v>
      </c>
      <c r="I16" s="19" t="s">
        <v>64</v>
      </c>
      <c r="J16" s="26" t="s">
        <v>65</v>
      </c>
      <c r="K16" s="37"/>
      <c r="L16"/>
    </row>
    <row r="17" spans="1:12" s="1" customFormat="1" ht="33.75" customHeight="1">
      <c r="A17" s="13">
        <v>13</v>
      </c>
      <c r="B17" s="16" t="s">
        <v>12</v>
      </c>
      <c r="C17" s="17" t="s">
        <v>66</v>
      </c>
      <c r="D17" s="18" t="s">
        <v>20</v>
      </c>
      <c r="E17" s="17" t="s">
        <v>67</v>
      </c>
      <c r="F17" s="17">
        <v>61.5</v>
      </c>
      <c r="G17" s="17">
        <v>66.5</v>
      </c>
      <c r="H17" s="19" t="s">
        <v>68</v>
      </c>
      <c r="I17" s="19" t="s">
        <v>69</v>
      </c>
      <c r="J17" s="26" t="s">
        <v>70</v>
      </c>
      <c r="K17" s="37"/>
      <c r="L17"/>
    </row>
    <row r="18" spans="1:12" s="1" customFormat="1" ht="33.75" customHeight="1">
      <c r="A18" s="13">
        <v>14</v>
      </c>
      <c r="B18" s="16" t="s">
        <v>12</v>
      </c>
      <c r="C18" s="17" t="s">
        <v>71</v>
      </c>
      <c r="D18" s="18" t="s">
        <v>20</v>
      </c>
      <c r="E18" s="17" t="s">
        <v>72</v>
      </c>
      <c r="F18" s="17">
        <v>60.5</v>
      </c>
      <c r="G18" s="17">
        <v>65.5</v>
      </c>
      <c r="H18" s="19" t="s">
        <v>54</v>
      </c>
      <c r="I18" s="19" t="s">
        <v>69</v>
      </c>
      <c r="J18" s="26" t="s">
        <v>70</v>
      </c>
      <c r="K18" s="37"/>
      <c r="L18"/>
    </row>
    <row r="19" spans="1:12" s="1" customFormat="1" ht="33.75" customHeight="1">
      <c r="A19" s="13">
        <v>15</v>
      </c>
      <c r="B19" s="16" t="s">
        <v>12</v>
      </c>
      <c r="C19" s="17" t="s">
        <v>73</v>
      </c>
      <c r="D19" s="18" t="s">
        <v>20</v>
      </c>
      <c r="E19" s="17" t="s">
        <v>74</v>
      </c>
      <c r="F19" s="17">
        <v>64.5</v>
      </c>
      <c r="G19" s="17">
        <v>64.5</v>
      </c>
      <c r="H19" s="19" t="s">
        <v>68</v>
      </c>
      <c r="I19" s="19" t="s">
        <v>17</v>
      </c>
      <c r="J19" s="26" t="s">
        <v>75</v>
      </c>
      <c r="K19" s="37"/>
      <c r="L19"/>
    </row>
    <row r="20" spans="1:12" s="1" customFormat="1" ht="33.75" customHeight="1">
      <c r="A20" s="13">
        <v>16</v>
      </c>
      <c r="B20" s="16" t="s">
        <v>12</v>
      </c>
      <c r="C20" s="17" t="s">
        <v>76</v>
      </c>
      <c r="D20" s="18" t="s">
        <v>14</v>
      </c>
      <c r="E20" s="17" t="s">
        <v>77</v>
      </c>
      <c r="F20" s="17">
        <v>61</v>
      </c>
      <c r="G20" s="17">
        <v>66</v>
      </c>
      <c r="H20" s="19" t="s">
        <v>31</v>
      </c>
      <c r="I20" s="19" t="s">
        <v>78</v>
      </c>
      <c r="J20" s="38" t="s">
        <v>79</v>
      </c>
      <c r="K20" s="37"/>
      <c r="L20"/>
    </row>
    <row r="21" spans="1:12" s="1" customFormat="1" ht="33.75" customHeight="1">
      <c r="A21" s="13">
        <v>17</v>
      </c>
      <c r="B21" s="16" t="s">
        <v>12</v>
      </c>
      <c r="C21" s="17" t="s">
        <v>80</v>
      </c>
      <c r="D21" s="18" t="s">
        <v>20</v>
      </c>
      <c r="E21" s="17" t="s">
        <v>81</v>
      </c>
      <c r="F21" s="17">
        <v>64</v>
      </c>
      <c r="G21" s="17">
        <v>64</v>
      </c>
      <c r="H21" s="19" t="s">
        <v>45</v>
      </c>
      <c r="I21" s="19" t="s">
        <v>82</v>
      </c>
      <c r="J21" s="26" t="s">
        <v>83</v>
      </c>
      <c r="K21" s="37"/>
      <c r="L21"/>
    </row>
    <row r="22" spans="1:12" s="1" customFormat="1" ht="33.75" customHeight="1">
      <c r="A22" s="13">
        <v>18</v>
      </c>
      <c r="B22" s="16" t="s">
        <v>12</v>
      </c>
      <c r="C22" s="17" t="s">
        <v>84</v>
      </c>
      <c r="D22" s="18" t="s">
        <v>20</v>
      </c>
      <c r="E22" s="17" t="s">
        <v>85</v>
      </c>
      <c r="F22" s="17">
        <v>63.5</v>
      </c>
      <c r="G22" s="17">
        <v>68.5</v>
      </c>
      <c r="H22" s="19" t="s">
        <v>27</v>
      </c>
      <c r="I22" s="19" t="s">
        <v>86</v>
      </c>
      <c r="J22" s="26" t="s">
        <v>87</v>
      </c>
      <c r="K22" s="37"/>
      <c r="L22"/>
    </row>
    <row r="23" spans="1:12" s="1" customFormat="1" ht="33.75" customHeight="1">
      <c r="A23" s="13">
        <v>19</v>
      </c>
      <c r="B23" s="16" t="s">
        <v>12</v>
      </c>
      <c r="C23" s="17" t="s">
        <v>88</v>
      </c>
      <c r="D23" s="18" t="s">
        <v>20</v>
      </c>
      <c r="E23" s="17" t="s">
        <v>89</v>
      </c>
      <c r="F23" s="17">
        <v>69.5</v>
      </c>
      <c r="G23" s="17">
        <v>69.5</v>
      </c>
      <c r="H23" s="19" t="s">
        <v>90</v>
      </c>
      <c r="I23" s="19" t="s">
        <v>91</v>
      </c>
      <c r="J23" s="26" t="s">
        <v>92</v>
      </c>
      <c r="K23" s="37"/>
      <c r="L23"/>
    </row>
    <row r="24" spans="1:12" s="1" customFormat="1" ht="33.75" customHeight="1">
      <c r="A24" s="13">
        <v>20</v>
      </c>
      <c r="B24" s="16" t="s">
        <v>12</v>
      </c>
      <c r="C24" s="22" t="s">
        <v>93</v>
      </c>
      <c r="D24" s="22" t="s">
        <v>20</v>
      </c>
      <c r="E24" s="22" t="s">
        <v>94</v>
      </c>
      <c r="F24" s="22" t="s">
        <v>95</v>
      </c>
      <c r="G24" s="22" t="s">
        <v>95</v>
      </c>
      <c r="H24" s="19" t="s">
        <v>68</v>
      </c>
      <c r="I24" s="19" t="s">
        <v>96</v>
      </c>
      <c r="J24" s="22" t="s">
        <v>97</v>
      </c>
      <c r="K24" s="37" t="s">
        <v>98</v>
      </c>
      <c r="L24"/>
    </row>
    <row r="25" spans="1:12" s="1" customFormat="1" ht="33.75" customHeight="1">
      <c r="A25" s="13">
        <v>21</v>
      </c>
      <c r="B25" s="16" t="s">
        <v>12</v>
      </c>
      <c r="C25" s="18" t="s">
        <v>99</v>
      </c>
      <c r="D25" s="18" t="s">
        <v>14</v>
      </c>
      <c r="E25" s="18" t="s">
        <v>100</v>
      </c>
      <c r="F25" s="18">
        <v>62</v>
      </c>
      <c r="G25" s="18">
        <v>67</v>
      </c>
      <c r="H25" s="23" t="s">
        <v>101</v>
      </c>
      <c r="I25" s="23" t="s">
        <v>102</v>
      </c>
      <c r="J25" s="39" t="s">
        <v>103</v>
      </c>
      <c r="K25" s="37"/>
      <c r="L25"/>
    </row>
    <row r="26" spans="1:12" s="1" customFormat="1" ht="33.75" customHeight="1">
      <c r="A26" s="13">
        <v>22</v>
      </c>
      <c r="B26" s="16" t="s">
        <v>12</v>
      </c>
      <c r="C26" s="24" t="s">
        <v>104</v>
      </c>
      <c r="D26" s="25" t="s">
        <v>20</v>
      </c>
      <c r="E26" s="24" t="s">
        <v>105</v>
      </c>
      <c r="F26" s="24">
        <v>69</v>
      </c>
      <c r="G26" s="24">
        <v>69</v>
      </c>
      <c r="H26" s="26" t="s">
        <v>106</v>
      </c>
      <c r="I26" s="26" t="s">
        <v>107</v>
      </c>
      <c r="J26" s="38" t="s">
        <v>108</v>
      </c>
      <c r="K26" s="37"/>
      <c r="L26"/>
    </row>
    <row r="27" spans="1:12" s="1" customFormat="1" ht="33.75" customHeight="1">
      <c r="A27" s="13">
        <v>23</v>
      </c>
      <c r="B27" s="16" t="s">
        <v>109</v>
      </c>
      <c r="C27" s="27" t="s">
        <v>110</v>
      </c>
      <c r="D27" s="19" t="s">
        <v>20</v>
      </c>
      <c r="E27" s="27" t="s">
        <v>111</v>
      </c>
      <c r="F27" s="27">
        <v>60</v>
      </c>
      <c r="G27" s="27">
        <v>65</v>
      </c>
      <c r="H27" s="19" t="s">
        <v>31</v>
      </c>
      <c r="I27" s="19" t="s">
        <v>107</v>
      </c>
      <c r="J27" s="30" t="s">
        <v>112</v>
      </c>
      <c r="K27" s="37"/>
      <c r="L27"/>
    </row>
    <row r="28" spans="1:12" s="1" customFormat="1" ht="33.75" customHeight="1">
      <c r="A28" s="13">
        <v>24</v>
      </c>
      <c r="B28" s="16" t="s">
        <v>109</v>
      </c>
      <c r="C28" s="27" t="s">
        <v>113</v>
      </c>
      <c r="D28" s="19" t="s">
        <v>14</v>
      </c>
      <c r="E28" s="27" t="s">
        <v>114</v>
      </c>
      <c r="F28" s="27">
        <v>64</v>
      </c>
      <c r="G28" s="27">
        <v>69</v>
      </c>
      <c r="H28" s="19" t="s">
        <v>31</v>
      </c>
      <c r="I28" s="19" t="s">
        <v>115</v>
      </c>
      <c r="J28" s="30" t="s">
        <v>116</v>
      </c>
      <c r="K28" s="37"/>
      <c r="L28"/>
    </row>
    <row r="29" spans="1:12" s="1" customFormat="1" ht="33.75" customHeight="1">
      <c r="A29" s="13">
        <v>25</v>
      </c>
      <c r="B29" s="16" t="s">
        <v>109</v>
      </c>
      <c r="C29" s="23" t="s">
        <v>117</v>
      </c>
      <c r="D29" s="19" t="s">
        <v>14</v>
      </c>
      <c r="E29" s="27" t="s">
        <v>118</v>
      </c>
      <c r="F29" s="27">
        <v>61</v>
      </c>
      <c r="G29" s="27">
        <v>66</v>
      </c>
      <c r="H29" s="19" t="s">
        <v>119</v>
      </c>
      <c r="I29" s="19" t="s">
        <v>120</v>
      </c>
      <c r="J29" s="23" t="s">
        <v>121</v>
      </c>
      <c r="K29" s="37"/>
      <c r="L29"/>
    </row>
    <row r="30" spans="1:12" s="1" customFormat="1" ht="33.75" customHeight="1">
      <c r="A30" s="13">
        <v>26</v>
      </c>
      <c r="B30" s="16" t="s">
        <v>109</v>
      </c>
      <c r="C30" s="23" t="s">
        <v>122</v>
      </c>
      <c r="D30" s="23" t="s">
        <v>14</v>
      </c>
      <c r="E30" s="23" t="s">
        <v>123</v>
      </c>
      <c r="F30" s="23">
        <v>72.5</v>
      </c>
      <c r="G30" s="23">
        <v>72.5</v>
      </c>
      <c r="H30" s="23" t="s">
        <v>124</v>
      </c>
      <c r="I30" s="23" t="s">
        <v>125</v>
      </c>
      <c r="J30" s="23" t="s">
        <v>126</v>
      </c>
      <c r="K30" s="37"/>
      <c r="L30"/>
    </row>
    <row r="31" spans="1:12" s="1" customFormat="1" ht="34.5" customHeight="1">
      <c r="A31" s="13">
        <v>27</v>
      </c>
      <c r="B31" s="16" t="s">
        <v>109</v>
      </c>
      <c r="C31" s="28" t="s">
        <v>127</v>
      </c>
      <c r="D31" s="18" t="s">
        <v>14</v>
      </c>
      <c r="E31" s="28" t="s">
        <v>128</v>
      </c>
      <c r="F31" s="28">
        <v>65</v>
      </c>
      <c r="G31" s="28">
        <v>70</v>
      </c>
      <c r="H31" s="18" t="s">
        <v>27</v>
      </c>
      <c r="I31" s="19" t="s">
        <v>129</v>
      </c>
      <c r="J31" s="30" t="s">
        <v>130</v>
      </c>
      <c r="K31" s="30"/>
      <c r="L31"/>
    </row>
    <row r="32" spans="1:12" s="1" customFormat="1" ht="33.75" customHeight="1">
      <c r="A32" s="13">
        <v>28</v>
      </c>
      <c r="B32" s="16" t="s">
        <v>109</v>
      </c>
      <c r="C32" s="23" t="s">
        <v>131</v>
      </c>
      <c r="D32" s="23" t="s">
        <v>20</v>
      </c>
      <c r="E32" s="23" t="s">
        <v>132</v>
      </c>
      <c r="F32" s="23">
        <v>60</v>
      </c>
      <c r="G32" s="23">
        <v>65</v>
      </c>
      <c r="H32" s="23" t="s">
        <v>133</v>
      </c>
      <c r="I32" s="23" t="s">
        <v>134</v>
      </c>
      <c r="J32" s="23" t="s">
        <v>135</v>
      </c>
      <c r="K32" s="37"/>
      <c r="L32"/>
    </row>
    <row r="33" spans="1:12" s="1" customFormat="1" ht="75" customHeight="1">
      <c r="A33" s="13">
        <v>29</v>
      </c>
      <c r="B33" s="16" t="s">
        <v>136</v>
      </c>
      <c r="C33" s="22" t="s">
        <v>137</v>
      </c>
      <c r="D33" s="22" t="s">
        <v>20</v>
      </c>
      <c r="E33" s="22" t="s">
        <v>138</v>
      </c>
      <c r="F33" s="22" t="s">
        <v>139</v>
      </c>
      <c r="G33" s="22" t="s">
        <v>140</v>
      </c>
      <c r="H33" s="23" t="s">
        <v>133</v>
      </c>
      <c r="I33" s="30" t="s">
        <v>141</v>
      </c>
      <c r="J33" s="22" t="s">
        <v>142</v>
      </c>
      <c r="K33" s="37" t="s">
        <v>143</v>
      </c>
      <c r="L33"/>
    </row>
    <row r="34" spans="1:12" s="2" customFormat="1" ht="33.75" customHeight="1">
      <c r="A34" s="13">
        <v>30</v>
      </c>
      <c r="B34" s="29" t="s">
        <v>136</v>
      </c>
      <c r="C34" s="27" t="s">
        <v>144</v>
      </c>
      <c r="D34" s="27" t="s">
        <v>20</v>
      </c>
      <c r="E34" s="65" t="s">
        <v>145</v>
      </c>
      <c r="F34" s="27">
        <v>62.5</v>
      </c>
      <c r="G34" s="27">
        <v>67.5</v>
      </c>
      <c r="H34" s="27" t="s">
        <v>133</v>
      </c>
      <c r="I34" s="27" t="s">
        <v>146</v>
      </c>
      <c r="J34" s="27" t="s">
        <v>147</v>
      </c>
      <c r="K34" s="29"/>
      <c r="L34" s="3"/>
    </row>
    <row r="35" spans="1:12" s="2" customFormat="1" ht="33.75" customHeight="1">
      <c r="A35" s="13">
        <v>31</v>
      </c>
      <c r="B35" s="29" t="s">
        <v>136</v>
      </c>
      <c r="C35" s="27" t="s">
        <v>148</v>
      </c>
      <c r="D35" s="27" t="s">
        <v>20</v>
      </c>
      <c r="E35" s="65" t="s">
        <v>149</v>
      </c>
      <c r="F35" s="27">
        <v>65.5</v>
      </c>
      <c r="G35" s="27">
        <v>70.5</v>
      </c>
      <c r="H35" s="27" t="s">
        <v>150</v>
      </c>
      <c r="I35" s="27" t="s">
        <v>151</v>
      </c>
      <c r="J35" s="27" t="s">
        <v>152</v>
      </c>
      <c r="K35" s="29"/>
      <c r="L35" s="3"/>
    </row>
    <row r="36" spans="1:12" s="2" customFormat="1" ht="33.75" customHeight="1">
      <c r="A36" s="13">
        <v>32</v>
      </c>
      <c r="B36" s="29" t="s">
        <v>136</v>
      </c>
      <c r="C36" s="27" t="s">
        <v>153</v>
      </c>
      <c r="D36" s="27" t="s">
        <v>20</v>
      </c>
      <c r="E36" s="65" t="s">
        <v>154</v>
      </c>
      <c r="F36" s="27">
        <v>61.5</v>
      </c>
      <c r="G36" s="27">
        <v>66.5</v>
      </c>
      <c r="H36" s="27" t="s">
        <v>133</v>
      </c>
      <c r="I36" s="27" t="s">
        <v>155</v>
      </c>
      <c r="J36" s="27" t="s">
        <v>156</v>
      </c>
      <c r="K36" s="29"/>
      <c r="L36" s="3"/>
    </row>
    <row r="37" spans="1:12" s="2" customFormat="1" ht="33.75" customHeight="1">
      <c r="A37" s="13">
        <v>33</v>
      </c>
      <c r="B37" s="29" t="s">
        <v>157</v>
      </c>
      <c r="C37" s="19" t="s">
        <v>158</v>
      </c>
      <c r="D37" s="19" t="s">
        <v>20</v>
      </c>
      <c r="E37" s="19" t="s">
        <v>159</v>
      </c>
      <c r="F37" s="19">
        <v>62</v>
      </c>
      <c r="G37" s="19">
        <v>67</v>
      </c>
      <c r="H37" s="19" t="s">
        <v>160</v>
      </c>
      <c r="I37" s="19" t="s">
        <v>50</v>
      </c>
      <c r="J37" s="19" t="s">
        <v>161</v>
      </c>
      <c r="K37" s="29"/>
      <c r="L37" s="3"/>
    </row>
    <row r="38" spans="1:12" s="2" customFormat="1" ht="33.75" customHeight="1">
      <c r="A38" s="13">
        <v>34</v>
      </c>
      <c r="B38" s="29" t="s">
        <v>157</v>
      </c>
      <c r="C38" s="19" t="s">
        <v>162</v>
      </c>
      <c r="D38" s="19" t="s">
        <v>20</v>
      </c>
      <c r="E38" s="19" t="s">
        <v>163</v>
      </c>
      <c r="F38" s="19">
        <v>62</v>
      </c>
      <c r="G38" s="19">
        <v>67</v>
      </c>
      <c r="H38" s="19" t="s">
        <v>164</v>
      </c>
      <c r="I38" s="40" t="s">
        <v>125</v>
      </c>
      <c r="J38" s="19" t="s">
        <v>165</v>
      </c>
      <c r="K38" s="29"/>
      <c r="L38" s="3"/>
    </row>
    <row r="39" spans="1:12" s="2" customFormat="1" ht="33.75" customHeight="1">
      <c r="A39" s="13">
        <v>35</v>
      </c>
      <c r="B39" s="29" t="s">
        <v>157</v>
      </c>
      <c r="C39" s="19" t="s">
        <v>166</v>
      </c>
      <c r="D39" s="19" t="s">
        <v>20</v>
      </c>
      <c r="E39" s="19" t="s">
        <v>167</v>
      </c>
      <c r="F39" s="19">
        <v>63.5</v>
      </c>
      <c r="G39" s="19">
        <v>63.5</v>
      </c>
      <c r="H39" s="19" t="s">
        <v>31</v>
      </c>
      <c r="I39" s="19" t="s">
        <v>168</v>
      </c>
      <c r="J39" s="19" t="s">
        <v>169</v>
      </c>
      <c r="K39" s="29"/>
      <c r="L39" s="3"/>
    </row>
    <row r="40" spans="1:12" s="2" customFormat="1" ht="33.75" customHeight="1">
      <c r="A40" s="13">
        <v>36</v>
      </c>
      <c r="B40" s="29" t="s">
        <v>157</v>
      </c>
      <c r="C40" s="19" t="s">
        <v>170</v>
      </c>
      <c r="D40" s="19" t="s">
        <v>20</v>
      </c>
      <c r="E40" s="19" t="s">
        <v>171</v>
      </c>
      <c r="F40" s="19">
        <v>64</v>
      </c>
      <c r="G40" s="19">
        <v>69</v>
      </c>
      <c r="H40" s="19" t="s">
        <v>172</v>
      </c>
      <c r="I40" s="19" t="s">
        <v>173</v>
      </c>
      <c r="J40" s="19" t="s">
        <v>174</v>
      </c>
      <c r="K40" s="29"/>
      <c r="L40" s="3"/>
    </row>
    <row r="41" spans="1:12" s="2" customFormat="1" ht="33.75" customHeight="1">
      <c r="A41" s="13">
        <v>37</v>
      </c>
      <c r="B41" s="29" t="s">
        <v>157</v>
      </c>
      <c r="C41" s="19" t="s">
        <v>175</v>
      </c>
      <c r="D41" s="19" t="s">
        <v>20</v>
      </c>
      <c r="E41" s="19" t="s">
        <v>176</v>
      </c>
      <c r="F41" s="19">
        <v>62</v>
      </c>
      <c r="G41" s="19">
        <v>67</v>
      </c>
      <c r="H41" s="19" t="s">
        <v>177</v>
      </c>
      <c r="I41" s="19" t="s">
        <v>178</v>
      </c>
      <c r="J41" s="19" t="s">
        <v>179</v>
      </c>
      <c r="K41" s="29"/>
      <c r="L41" s="3"/>
    </row>
    <row r="42" spans="1:12" s="2" customFormat="1" ht="33.75" customHeight="1">
      <c r="A42" s="13">
        <v>38</v>
      </c>
      <c r="B42" s="29" t="s">
        <v>180</v>
      </c>
      <c r="C42" s="30" t="s">
        <v>181</v>
      </c>
      <c r="D42" s="30" t="s">
        <v>20</v>
      </c>
      <c r="E42" s="19" t="s">
        <v>182</v>
      </c>
      <c r="F42" s="30" t="s">
        <v>183</v>
      </c>
      <c r="G42" s="30" t="s">
        <v>184</v>
      </c>
      <c r="H42" s="30" t="s">
        <v>22</v>
      </c>
      <c r="I42" s="30" t="s">
        <v>23</v>
      </c>
      <c r="J42" s="30" t="s">
        <v>185</v>
      </c>
      <c r="K42" s="29"/>
      <c r="L42" s="3"/>
    </row>
    <row r="43" spans="1:12" s="2" customFormat="1" ht="33.75" customHeight="1">
      <c r="A43" s="13">
        <v>39</v>
      </c>
      <c r="B43" s="29" t="s">
        <v>186</v>
      </c>
      <c r="C43" s="30" t="s">
        <v>187</v>
      </c>
      <c r="D43" s="30" t="s">
        <v>14</v>
      </c>
      <c r="E43" s="19" t="s">
        <v>188</v>
      </c>
      <c r="F43" s="30" t="s">
        <v>189</v>
      </c>
      <c r="G43" s="30" t="s">
        <v>190</v>
      </c>
      <c r="H43" s="19" t="s">
        <v>31</v>
      </c>
      <c r="I43" s="30" t="s">
        <v>191</v>
      </c>
      <c r="J43" s="30" t="s">
        <v>192</v>
      </c>
      <c r="K43" s="29"/>
      <c r="L43" s="3"/>
    </row>
    <row r="44" spans="1:12" s="2" customFormat="1" ht="33.75" customHeight="1">
      <c r="A44" s="13">
        <v>40</v>
      </c>
      <c r="B44" s="29" t="s">
        <v>186</v>
      </c>
      <c r="C44" s="30" t="s">
        <v>193</v>
      </c>
      <c r="D44" s="30" t="s">
        <v>20</v>
      </c>
      <c r="E44" s="19" t="s">
        <v>194</v>
      </c>
      <c r="F44" s="30" t="s">
        <v>195</v>
      </c>
      <c r="G44" s="30" t="s">
        <v>196</v>
      </c>
      <c r="H44" s="19" t="s">
        <v>197</v>
      </c>
      <c r="I44" s="41" t="s">
        <v>198</v>
      </c>
      <c r="J44" s="30" t="s">
        <v>199</v>
      </c>
      <c r="K44" s="29"/>
      <c r="L44" s="3"/>
    </row>
    <row r="45" spans="1:12" s="2" customFormat="1" ht="33.75" customHeight="1">
      <c r="A45" s="13">
        <v>41</v>
      </c>
      <c r="B45" s="29" t="s">
        <v>186</v>
      </c>
      <c r="C45" s="19" t="s">
        <v>200</v>
      </c>
      <c r="D45" s="30" t="s">
        <v>20</v>
      </c>
      <c r="E45" s="19" t="s">
        <v>201</v>
      </c>
      <c r="F45" s="30" t="s">
        <v>183</v>
      </c>
      <c r="G45" s="30" t="s">
        <v>184</v>
      </c>
      <c r="H45" s="19" t="s">
        <v>202</v>
      </c>
      <c r="I45" s="30" t="s">
        <v>203</v>
      </c>
      <c r="J45" s="30" t="s">
        <v>204</v>
      </c>
      <c r="K45" s="29"/>
      <c r="L45" s="3"/>
    </row>
    <row r="46" spans="1:12" s="2" customFormat="1" ht="33.75" customHeight="1">
      <c r="A46" s="13">
        <v>42</v>
      </c>
      <c r="B46" s="29" t="s">
        <v>186</v>
      </c>
      <c r="C46" s="30" t="s">
        <v>205</v>
      </c>
      <c r="D46" s="30" t="s">
        <v>20</v>
      </c>
      <c r="E46" s="19" t="s">
        <v>206</v>
      </c>
      <c r="F46" s="30" t="s">
        <v>207</v>
      </c>
      <c r="G46" s="30" t="s">
        <v>208</v>
      </c>
      <c r="H46" s="19" t="s">
        <v>209</v>
      </c>
      <c r="I46" s="41" t="s">
        <v>210</v>
      </c>
      <c r="J46" s="30" t="s">
        <v>211</v>
      </c>
      <c r="K46" s="29"/>
      <c r="L46" s="3"/>
    </row>
    <row r="47" spans="1:12" s="2" customFormat="1" ht="33.75" customHeight="1">
      <c r="A47" s="13">
        <v>43</v>
      </c>
      <c r="B47" s="29" t="s">
        <v>186</v>
      </c>
      <c r="C47" s="19" t="s">
        <v>212</v>
      </c>
      <c r="D47" s="30" t="s">
        <v>20</v>
      </c>
      <c r="E47" s="19" t="s">
        <v>213</v>
      </c>
      <c r="F47" s="30" t="s">
        <v>195</v>
      </c>
      <c r="G47" s="30" t="s">
        <v>196</v>
      </c>
      <c r="H47" s="19" t="s">
        <v>54</v>
      </c>
      <c r="I47" s="30" t="s">
        <v>214</v>
      </c>
      <c r="J47" s="30" t="s">
        <v>215</v>
      </c>
      <c r="K47" s="29"/>
      <c r="L47" s="3"/>
    </row>
    <row r="48" spans="1:12" s="2" customFormat="1" ht="33.75" customHeight="1">
      <c r="A48" s="13">
        <v>44</v>
      </c>
      <c r="B48" s="29" t="s">
        <v>186</v>
      </c>
      <c r="C48" s="30" t="s">
        <v>216</v>
      </c>
      <c r="D48" s="30" t="s">
        <v>14</v>
      </c>
      <c r="E48" s="19" t="s">
        <v>217</v>
      </c>
      <c r="F48" s="30" t="s">
        <v>196</v>
      </c>
      <c r="G48" s="30" t="s">
        <v>218</v>
      </c>
      <c r="H48" s="19" t="s">
        <v>219</v>
      </c>
      <c r="I48" s="30" t="s">
        <v>220</v>
      </c>
      <c r="J48" s="30" t="s">
        <v>215</v>
      </c>
      <c r="K48" s="29"/>
      <c r="L48" s="3"/>
    </row>
    <row r="49" spans="1:12" s="2" customFormat="1" ht="33.75" customHeight="1">
      <c r="A49" s="13">
        <v>45</v>
      </c>
      <c r="B49" s="29" t="s">
        <v>186</v>
      </c>
      <c r="C49" s="19" t="s">
        <v>221</v>
      </c>
      <c r="D49" s="30" t="s">
        <v>14</v>
      </c>
      <c r="E49" s="19" t="s">
        <v>222</v>
      </c>
      <c r="F49" s="30" t="s">
        <v>196</v>
      </c>
      <c r="G49" s="30" t="s">
        <v>218</v>
      </c>
      <c r="H49" s="19" t="s">
        <v>223</v>
      </c>
      <c r="I49" s="30" t="s">
        <v>17</v>
      </c>
      <c r="J49" s="30" t="s">
        <v>224</v>
      </c>
      <c r="K49" s="29"/>
      <c r="L49" s="3"/>
    </row>
    <row r="50" spans="1:12" s="2" customFormat="1" ht="33.75" customHeight="1">
      <c r="A50" s="13">
        <v>46</v>
      </c>
      <c r="B50" s="29" t="s">
        <v>186</v>
      </c>
      <c r="C50" s="19" t="s">
        <v>225</v>
      </c>
      <c r="D50" s="30" t="s">
        <v>14</v>
      </c>
      <c r="E50" s="19" t="s">
        <v>226</v>
      </c>
      <c r="F50" s="30" t="s">
        <v>196</v>
      </c>
      <c r="G50" s="30" t="s">
        <v>218</v>
      </c>
      <c r="H50" s="19" t="s">
        <v>227</v>
      </c>
      <c r="I50" s="30" t="s">
        <v>228</v>
      </c>
      <c r="J50" s="30" t="s">
        <v>229</v>
      </c>
      <c r="K50" s="29"/>
      <c r="L50" s="3"/>
    </row>
    <row r="51" spans="1:12" s="2" customFormat="1" ht="33.75" customHeight="1">
      <c r="A51" s="13">
        <v>47</v>
      </c>
      <c r="B51" s="29" t="s">
        <v>186</v>
      </c>
      <c r="C51" s="19" t="s">
        <v>230</v>
      </c>
      <c r="D51" s="30" t="s">
        <v>14</v>
      </c>
      <c r="E51" s="19" t="s">
        <v>231</v>
      </c>
      <c r="F51" s="30" t="s">
        <v>232</v>
      </c>
      <c r="G51" s="30" t="s">
        <v>233</v>
      </c>
      <c r="H51" s="19" t="s">
        <v>234</v>
      </c>
      <c r="I51" s="41" t="s">
        <v>235</v>
      </c>
      <c r="J51" s="30" t="s">
        <v>236</v>
      </c>
      <c r="K51" s="29"/>
      <c r="L51" s="3"/>
    </row>
    <row r="52" spans="1:12" s="2" customFormat="1" ht="33.75" customHeight="1">
      <c r="A52" s="13">
        <v>48</v>
      </c>
      <c r="B52" s="29" t="s">
        <v>186</v>
      </c>
      <c r="C52" s="30" t="s">
        <v>237</v>
      </c>
      <c r="D52" s="30" t="s">
        <v>20</v>
      </c>
      <c r="E52" s="19" t="s">
        <v>238</v>
      </c>
      <c r="F52" s="30" t="s">
        <v>239</v>
      </c>
      <c r="G52" s="30" t="s">
        <v>240</v>
      </c>
      <c r="H52" s="19" t="s">
        <v>150</v>
      </c>
      <c r="I52" s="30" t="s">
        <v>151</v>
      </c>
      <c r="J52" s="30" t="s">
        <v>241</v>
      </c>
      <c r="K52" s="29"/>
      <c r="L52" s="3"/>
    </row>
    <row r="53" spans="1:12" s="2" customFormat="1" ht="33.75" customHeight="1">
      <c r="A53" s="13">
        <v>49</v>
      </c>
      <c r="B53" s="29" t="s">
        <v>242</v>
      </c>
      <c r="C53" s="22" t="s">
        <v>243</v>
      </c>
      <c r="D53" s="22" t="s">
        <v>14</v>
      </c>
      <c r="E53" s="22" t="s">
        <v>244</v>
      </c>
      <c r="F53" s="22" t="s">
        <v>183</v>
      </c>
      <c r="G53" s="22" t="s">
        <v>184</v>
      </c>
      <c r="H53" s="31" t="s">
        <v>245</v>
      </c>
      <c r="I53" s="30" t="s">
        <v>246</v>
      </c>
      <c r="J53" s="22" t="s">
        <v>247</v>
      </c>
      <c r="K53" s="29"/>
      <c r="L53" s="3"/>
    </row>
    <row r="54" spans="1:12" s="2" customFormat="1" ht="33.75" customHeight="1">
      <c r="A54" s="13">
        <v>50</v>
      </c>
      <c r="B54" s="29" t="s">
        <v>242</v>
      </c>
      <c r="C54" s="22" t="s">
        <v>248</v>
      </c>
      <c r="D54" s="22" t="s">
        <v>20</v>
      </c>
      <c r="E54" s="22" t="s">
        <v>249</v>
      </c>
      <c r="F54" s="22" t="s">
        <v>139</v>
      </c>
      <c r="G54" s="22" t="s">
        <v>140</v>
      </c>
      <c r="H54" s="30" t="s">
        <v>250</v>
      </c>
      <c r="I54" s="30" t="s">
        <v>251</v>
      </c>
      <c r="J54" s="22" t="s">
        <v>252</v>
      </c>
      <c r="K54" s="29"/>
      <c r="L54" s="3"/>
    </row>
    <row r="55" spans="1:11" s="2" customFormat="1" ht="33.75" customHeight="1">
      <c r="A55" s="13">
        <v>51</v>
      </c>
      <c r="B55" s="29" t="s">
        <v>242</v>
      </c>
      <c r="C55" s="23" t="s">
        <v>253</v>
      </c>
      <c r="D55" s="23" t="s">
        <v>20</v>
      </c>
      <c r="E55" s="66" t="s">
        <v>254</v>
      </c>
      <c r="F55" s="23">
        <v>63</v>
      </c>
      <c r="G55" s="19">
        <v>68</v>
      </c>
      <c r="H55" s="23" t="s">
        <v>202</v>
      </c>
      <c r="I55" s="23" t="s">
        <v>220</v>
      </c>
      <c r="J55" s="23" t="s">
        <v>255</v>
      </c>
      <c r="K55" s="39" t="s">
        <v>256</v>
      </c>
    </row>
    <row r="56" spans="1:11" s="2" customFormat="1" ht="33.75" customHeight="1">
      <c r="A56" s="13">
        <v>52</v>
      </c>
      <c r="B56" s="29" t="s">
        <v>242</v>
      </c>
      <c r="C56" s="22" t="s">
        <v>257</v>
      </c>
      <c r="D56" s="22" t="s">
        <v>14</v>
      </c>
      <c r="E56" s="22" t="s">
        <v>258</v>
      </c>
      <c r="F56" s="22" t="s">
        <v>139</v>
      </c>
      <c r="G56" s="22" t="s">
        <v>140</v>
      </c>
      <c r="H56" s="32" t="s">
        <v>106</v>
      </c>
      <c r="I56" s="41" t="s">
        <v>259</v>
      </c>
      <c r="J56" s="22" t="s">
        <v>260</v>
      </c>
      <c r="K56" s="42" t="s">
        <v>256</v>
      </c>
    </row>
    <row r="57" spans="1:12" s="1" customFormat="1" ht="33.75" customHeight="1">
      <c r="A57" s="13">
        <v>53</v>
      </c>
      <c r="B57" s="29" t="s">
        <v>261</v>
      </c>
      <c r="C57" s="22" t="s">
        <v>262</v>
      </c>
      <c r="D57" s="22" t="s">
        <v>14</v>
      </c>
      <c r="E57" s="22" t="s">
        <v>263</v>
      </c>
      <c r="F57" s="22" t="s">
        <v>190</v>
      </c>
      <c r="G57" s="22" t="s">
        <v>264</v>
      </c>
      <c r="H57" s="32" t="s">
        <v>265</v>
      </c>
      <c r="I57" s="41" t="s">
        <v>266</v>
      </c>
      <c r="J57" s="22" t="s">
        <v>267</v>
      </c>
      <c r="K57" s="37" t="s">
        <v>98</v>
      </c>
      <c r="L57"/>
    </row>
    <row r="58" spans="1:12" s="2" customFormat="1" ht="33.75" customHeight="1">
      <c r="A58" s="13">
        <v>54</v>
      </c>
      <c r="B58" s="29" t="s">
        <v>261</v>
      </c>
      <c r="C58" s="30" t="s">
        <v>268</v>
      </c>
      <c r="D58" s="30" t="s">
        <v>20</v>
      </c>
      <c r="E58" s="30" t="s">
        <v>269</v>
      </c>
      <c r="F58" s="30" t="s">
        <v>270</v>
      </c>
      <c r="G58" s="30" t="s">
        <v>271</v>
      </c>
      <c r="H58" s="30" t="s">
        <v>68</v>
      </c>
      <c r="I58" s="30" t="s">
        <v>272</v>
      </c>
      <c r="J58" s="30" t="s">
        <v>273</v>
      </c>
      <c r="K58" s="29"/>
      <c r="L58" s="3"/>
    </row>
    <row r="59" spans="1:12" s="2" customFormat="1" ht="33.75" customHeight="1">
      <c r="A59" s="13">
        <v>55</v>
      </c>
      <c r="B59" s="29" t="s">
        <v>261</v>
      </c>
      <c r="C59" s="30" t="s">
        <v>274</v>
      </c>
      <c r="D59" s="30" t="s">
        <v>14</v>
      </c>
      <c r="E59" s="30" t="s">
        <v>275</v>
      </c>
      <c r="F59" s="30" t="s">
        <v>276</v>
      </c>
      <c r="G59" s="30" t="s">
        <v>277</v>
      </c>
      <c r="H59" s="30" t="s">
        <v>177</v>
      </c>
      <c r="I59" s="30" t="s">
        <v>278</v>
      </c>
      <c r="J59" s="43" t="s">
        <v>279</v>
      </c>
      <c r="K59" s="29"/>
      <c r="L59" s="3"/>
    </row>
    <row r="60" spans="1:12" s="2" customFormat="1" ht="33.75" customHeight="1">
      <c r="A60" s="13">
        <v>56</v>
      </c>
      <c r="B60" s="29" t="s">
        <v>261</v>
      </c>
      <c r="C60" s="30" t="s">
        <v>280</v>
      </c>
      <c r="D60" s="30" t="s">
        <v>14</v>
      </c>
      <c r="E60" s="30" t="s">
        <v>281</v>
      </c>
      <c r="F60" s="30" t="s">
        <v>140</v>
      </c>
      <c r="G60" s="30" t="s">
        <v>270</v>
      </c>
      <c r="H60" s="31" t="s">
        <v>27</v>
      </c>
      <c r="I60" s="30" t="s">
        <v>282</v>
      </c>
      <c r="J60" s="30" t="s">
        <v>283</v>
      </c>
      <c r="K60" s="29"/>
      <c r="L60" s="3"/>
    </row>
    <row r="61" spans="1:12" s="2" customFormat="1" ht="33.75" customHeight="1">
      <c r="A61" s="13">
        <v>57</v>
      </c>
      <c r="B61" s="29" t="s">
        <v>261</v>
      </c>
      <c r="C61" s="30" t="s">
        <v>284</v>
      </c>
      <c r="D61" s="30" t="s">
        <v>20</v>
      </c>
      <c r="E61" s="30" t="s">
        <v>285</v>
      </c>
      <c r="F61" s="30" t="s">
        <v>183</v>
      </c>
      <c r="G61" s="30" t="s">
        <v>184</v>
      </c>
      <c r="H61" s="31" t="s">
        <v>27</v>
      </c>
      <c r="I61" s="30" t="s">
        <v>286</v>
      </c>
      <c r="J61" s="30" t="s">
        <v>287</v>
      </c>
      <c r="K61" s="29"/>
      <c r="L61" s="3"/>
    </row>
    <row r="62" spans="1:12" s="2" customFormat="1" ht="33.75" customHeight="1">
      <c r="A62" s="13">
        <v>58</v>
      </c>
      <c r="B62" s="29" t="s">
        <v>288</v>
      </c>
      <c r="C62" s="33" t="s">
        <v>289</v>
      </c>
      <c r="D62" s="34" t="s">
        <v>20</v>
      </c>
      <c r="E62" s="33" t="s">
        <v>290</v>
      </c>
      <c r="F62" s="33">
        <v>65</v>
      </c>
      <c r="G62" s="33">
        <v>70</v>
      </c>
      <c r="H62" s="35" t="s">
        <v>291</v>
      </c>
      <c r="I62" s="44" t="s">
        <v>292</v>
      </c>
      <c r="J62" s="45" t="s">
        <v>293</v>
      </c>
      <c r="K62" s="29"/>
      <c r="L62" s="3"/>
    </row>
    <row r="63" spans="1:12" s="2" customFormat="1" ht="33.75" customHeight="1">
      <c r="A63" s="13">
        <v>59</v>
      </c>
      <c r="B63" s="29" t="s">
        <v>288</v>
      </c>
      <c r="C63" s="33" t="s">
        <v>294</v>
      </c>
      <c r="D63" s="36" t="s">
        <v>14</v>
      </c>
      <c r="E63" s="33" t="s">
        <v>295</v>
      </c>
      <c r="F63" s="33">
        <v>64</v>
      </c>
      <c r="G63" s="33">
        <v>69</v>
      </c>
      <c r="H63" s="35" t="s">
        <v>124</v>
      </c>
      <c r="I63" s="44" t="s">
        <v>296</v>
      </c>
      <c r="J63" s="44" t="s">
        <v>297</v>
      </c>
      <c r="K63" s="29"/>
      <c r="L63" s="3"/>
    </row>
    <row r="64" spans="1:12" s="2" customFormat="1" ht="33.75" customHeight="1">
      <c r="A64" s="13">
        <v>60</v>
      </c>
      <c r="B64" s="29" t="s">
        <v>288</v>
      </c>
      <c r="C64" s="33" t="s">
        <v>298</v>
      </c>
      <c r="D64" s="34" t="s">
        <v>14</v>
      </c>
      <c r="E64" s="33" t="s">
        <v>299</v>
      </c>
      <c r="F64" s="33">
        <v>64</v>
      </c>
      <c r="G64" s="33">
        <v>69</v>
      </c>
      <c r="H64" s="35" t="s">
        <v>300</v>
      </c>
      <c r="I64" s="44" t="s">
        <v>120</v>
      </c>
      <c r="J64" s="45" t="s">
        <v>301</v>
      </c>
      <c r="K64" s="29"/>
      <c r="L64" s="3"/>
    </row>
    <row r="65" spans="1:12" s="2" customFormat="1" ht="33.75" customHeight="1">
      <c r="A65" s="13">
        <v>61</v>
      </c>
      <c r="B65" s="29" t="s">
        <v>288</v>
      </c>
      <c r="C65" s="36" t="s">
        <v>302</v>
      </c>
      <c r="D65" s="36" t="s">
        <v>14</v>
      </c>
      <c r="E65" s="28" t="s">
        <v>303</v>
      </c>
      <c r="F65" s="28">
        <v>63.5</v>
      </c>
      <c r="G65" s="28">
        <v>68.5</v>
      </c>
      <c r="H65" s="46" t="s">
        <v>304</v>
      </c>
      <c r="I65" s="44" t="s">
        <v>305</v>
      </c>
      <c r="J65" s="44" t="s">
        <v>306</v>
      </c>
      <c r="K65" s="29"/>
      <c r="L65" s="3"/>
    </row>
    <row r="66" spans="1:12" s="2" customFormat="1" ht="33.75" customHeight="1">
      <c r="A66" s="13">
        <v>62</v>
      </c>
      <c r="B66" s="29" t="s">
        <v>288</v>
      </c>
      <c r="C66" s="33" t="s">
        <v>307</v>
      </c>
      <c r="D66" s="34" t="s">
        <v>20</v>
      </c>
      <c r="E66" s="33" t="s">
        <v>308</v>
      </c>
      <c r="F66" s="33">
        <v>61.5</v>
      </c>
      <c r="G66" s="33">
        <v>66.5</v>
      </c>
      <c r="H66" s="35" t="s">
        <v>309</v>
      </c>
      <c r="I66" s="44" t="s">
        <v>17</v>
      </c>
      <c r="J66" s="45" t="s">
        <v>310</v>
      </c>
      <c r="K66" s="29"/>
      <c r="L66" s="3"/>
    </row>
    <row r="67" spans="1:12" s="2" customFormat="1" ht="33.75" customHeight="1">
      <c r="A67" s="13">
        <v>63</v>
      </c>
      <c r="B67" s="30" t="s">
        <v>311</v>
      </c>
      <c r="C67" s="47" t="s">
        <v>312</v>
      </c>
      <c r="D67" s="30" t="s">
        <v>20</v>
      </c>
      <c r="E67" s="47" t="s">
        <v>313</v>
      </c>
      <c r="F67" s="30" t="s">
        <v>195</v>
      </c>
      <c r="G67" s="30" t="s">
        <v>196</v>
      </c>
      <c r="H67" s="48" t="s">
        <v>31</v>
      </c>
      <c r="I67" s="48" t="s">
        <v>23</v>
      </c>
      <c r="J67" s="58" t="s">
        <v>314</v>
      </c>
      <c r="K67" s="59"/>
      <c r="L67" s="60"/>
    </row>
    <row r="68" spans="1:12" s="3" customFormat="1" ht="33.75" customHeight="1">
      <c r="A68" s="13">
        <v>64</v>
      </c>
      <c r="B68" s="30" t="s">
        <v>311</v>
      </c>
      <c r="C68" s="49" t="s">
        <v>315</v>
      </c>
      <c r="D68" s="30" t="s">
        <v>20</v>
      </c>
      <c r="E68" s="49" t="s">
        <v>316</v>
      </c>
      <c r="F68" s="49">
        <v>65.5</v>
      </c>
      <c r="G68" s="49">
        <v>70.5</v>
      </c>
      <c r="H68" s="50" t="s">
        <v>317</v>
      </c>
      <c r="I68" s="50" t="s">
        <v>50</v>
      </c>
      <c r="J68" s="61" t="s">
        <v>318</v>
      </c>
      <c r="K68" s="59"/>
      <c r="L68" s="62"/>
    </row>
    <row r="69" spans="1:12" s="3" customFormat="1" ht="33.75" customHeight="1">
      <c r="A69" s="13">
        <v>65</v>
      </c>
      <c r="B69" s="30" t="s">
        <v>311</v>
      </c>
      <c r="C69" s="49" t="s">
        <v>319</v>
      </c>
      <c r="D69" s="30" t="s">
        <v>14</v>
      </c>
      <c r="E69" s="49" t="s">
        <v>320</v>
      </c>
      <c r="F69" s="49">
        <v>64.5</v>
      </c>
      <c r="G69" s="49">
        <v>69.5</v>
      </c>
      <c r="H69" s="51" t="s">
        <v>321</v>
      </c>
      <c r="I69" s="51" t="s">
        <v>322</v>
      </c>
      <c r="J69" s="63" t="s">
        <v>323</v>
      </c>
      <c r="K69" s="59"/>
      <c r="L69" s="60"/>
    </row>
    <row r="70" spans="1:11" s="3" customFormat="1" ht="33.75" customHeight="1">
      <c r="A70" s="13">
        <v>66</v>
      </c>
      <c r="B70" s="30" t="s">
        <v>311</v>
      </c>
      <c r="C70" s="52" t="s">
        <v>324</v>
      </c>
      <c r="D70" s="30" t="s">
        <v>20</v>
      </c>
      <c r="E70" s="52" t="s">
        <v>325</v>
      </c>
      <c r="F70" s="23">
        <v>67.5</v>
      </c>
      <c r="G70" s="23">
        <v>72.5</v>
      </c>
      <c r="H70" s="53" t="s">
        <v>326</v>
      </c>
      <c r="I70" s="53" t="s">
        <v>327</v>
      </c>
      <c r="J70" s="53" t="s">
        <v>328</v>
      </c>
      <c r="K70" s="59"/>
    </row>
    <row r="71" spans="1:11" ht="33.75" customHeight="1">
      <c r="A71" s="13">
        <v>67</v>
      </c>
      <c r="B71" s="39" t="s">
        <v>329</v>
      </c>
      <c r="C71" s="22" t="s">
        <v>330</v>
      </c>
      <c r="D71" s="22" t="s">
        <v>20</v>
      </c>
      <c r="E71" s="54" t="s">
        <v>331</v>
      </c>
      <c r="F71" s="22" t="s">
        <v>233</v>
      </c>
      <c r="G71" s="22" t="s">
        <v>270</v>
      </c>
      <c r="H71" s="22" t="s">
        <v>332</v>
      </c>
      <c r="I71" s="30" t="s">
        <v>333</v>
      </c>
      <c r="J71" s="25" t="s">
        <v>334</v>
      </c>
      <c r="K71" s="64"/>
    </row>
    <row r="72" spans="1:11" ht="33.75" customHeight="1">
      <c r="A72" s="55">
        <v>68</v>
      </c>
      <c r="B72" s="39" t="s">
        <v>335</v>
      </c>
      <c r="C72" s="18" t="s">
        <v>336</v>
      </c>
      <c r="D72" s="18" t="s">
        <v>14</v>
      </c>
      <c r="E72" s="18" t="s">
        <v>337</v>
      </c>
      <c r="F72" s="18">
        <v>64</v>
      </c>
      <c r="G72" s="22" t="s">
        <v>140</v>
      </c>
      <c r="H72" s="56" t="s">
        <v>177</v>
      </c>
      <c r="I72" s="19" t="s">
        <v>338</v>
      </c>
      <c r="J72" s="22" t="s">
        <v>339</v>
      </c>
      <c r="K72" s="64"/>
    </row>
    <row r="73" ht="14.25">
      <c r="E73" s="57"/>
    </row>
  </sheetData>
  <sheetProtection/>
  <mergeCells count="2">
    <mergeCell ref="A2:K2"/>
    <mergeCell ref="A3:K3"/>
  </mergeCells>
  <conditionalFormatting sqref="E43">
    <cfRule type="expression" priority="57" dxfId="0" stopIfTrue="1">
      <formula>AND(COUNTIF($E$43,E43)&gt;1,NOT(ISBLANK(E43)))</formula>
    </cfRule>
    <cfRule type="expression" priority="58" dxfId="0" stopIfTrue="1">
      <formula>AND(COUNTIF($E$43,E43)&gt;1,NOT(ISBLANK(E43)))</formula>
    </cfRule>
  </conditionalFormatting>
  <conditionalFormatting sqref="H43">
    <cfRule type="expression" priority="55" dxfId="0" stopIfTrue="1">
      <formula>AND(COUNTIF($H$43,H43)&gt;1,NOT(ISBLANK(H43)))</formula>
    </cfRule>
    <cfRule type="expression" priority="56" dxfId="0" stopIfTrue="1">
      <formula>AND(COUNTIF($H$43,H43)&gt;1,NOT(ISBLANK(H43)))</formula>
    </cfRule>
  </conditionalFormatting>
  <conditionalFormatting sqref="E44">
    <cfRule type="expression" priority="31" dxfId="0" stopIfTrue="1">
      <formula>AND(COUNTIF($E$44,E44)&gt;1,NOT(ISBLANK(E44)))</formula>
    </cfRule>
    <cfRule type="expression" priority="32" dxfId="0" stopIfTrue="1">
      <formula>AND(COUNTIF($E$44,E44)&gt;1,NOT(ISBLANK(E44)))</formula>
    </cfRule>
  </conditionalFormatting>
  <conditionalFormatting sqref="H44">
    <cfRule type="expression" priority="29" dxfId="0" stopIfTrue="1">
      <formula>AND(COUNTIF($H$44,H44)&gt;1,NOT(ISBLANK(H44)))</formula>
    </cfRule>
    <cfRule type="expression" priority="30" dxfId="0" stopIfTrue="1">
      <formula>AND(COUNTIF($H$44,H44)&gt;1,NOT(ISBLANK(H44)))</formula>
    </cfRule>
  </conditionalFormatting>
  <conditionalFormatting sqref="C45">
    <cfRule type="expression" priority="61" dxfId="0" stopIfTrue="1">
      <formula>AND(COUNTIF($C$45,C45)&gt;1,NOT(ISBLANK(C45)))</formula>
    </cfRule>
    <cfRule type="expression" priority="62" dxfId="0" stopIfTrue="1">
      <formula>AND(COUNTIF($C$45,C45)&gt;1,NOT(ISBLANK(C45)))</formula>
    </cfRule>
  </conditionalFormatting>
  <conditionalFormatting sqref="E45">
    <cfRule type="expression" priority="63" dxfId="0" stopIfTrue="1">
      <formula>AND(COUNTIF($E$45,E45)&gt;1,NOT(ISBLANK(E45)))</formula>
    </cfRule>
    <cfRule type="expression" priority="64" dxfId="0" stopIfTrue="1">
      <formula>AND(COUNTIF($E$45,E45)&gt;1,NOT(ISBLANK(E45)))</formula>
    </cfRule>
  </conditionalFormatting>
  <conditionalFormatting sqref="H45">
    <cfRule type="expression" priority="59" dxfId="0" stopIfTrue="1">
      <formula>AND(COUNTIF($H$45,H45)&gt;1,NOT(ISBLANK(H45)))</formula>
    </cfRule>
    <cfRule type="expression" priority="60" dxfId="0" stopIfTrue="1">
      <formula>AND(COUNTIF($H$45,H45)&gt;1,NOT(ISBLANK(H45)))</formula>
    </cfRule>
  </conditionalFormatting>
  <conditionalFormatting sqref="E46">
    <cfRule type="expression" priority="51" dxfId="0" stopIfTrue="1">
      <formula>AND(COUNTIF($E$46,E46)&gt;1,NOT(ISBLANK(E46)))</formula>
    </cfRule>
    <cfRule type="expression" priority="52" dxfId="0" stopIfTrue="1">
      <formula>AND(COUNTIF($E$46,E46)&gt;1,NOT(ISBLANK(E46)))</formula>
    </cfRule>
  </conditionalFormatting>
  <conditionalFormatting sqref="H46">
    <cfRule type="expression" priority="49" dxfId="0" stopIfTrue="1">
      <formula>AND(COUNTIF($H$46,H46)&gt;1,NOT(ISBLANK(H46)))</formula>
    </cfRule>
    <cfRule type="expression" priority="50" dxfId="0" stopIfTrue="1">
      <formula>AND(COUNTIF($H$46,H46)&gt;1,NOT(ISBLANK(H46)))</formula>
    </cfRule>
  </conditionalFormatting>
  <conditionalFormatting sqref="C47">
    <cfRule type="expression" priority="45" dxfId="0" stopIfTrue="1">
      <formula>AND(COUNTIF($C$47,C47)&gt;1,NOT(ISBLANK(C47)))</formula>
    </cfRule>
    <cfRule type="expression" priority="46" dxfId="0" stopIfTrue="1">
      <formula>AND(COUNTIF($C$47,C47)&gt;1,NOT(ISBLANK(C47)))</formula>
    </cfRule>
  </conditionalFormatting>
  <conditionalFormatting sqref="E47">
    <cfRule type="expression" priority="43" dxfId="0" stopIfTrue="1">
      <formula>AND(COUNTIF($E$47,E47)&gt;1,NOT(ISBLANK(E47)))</formula>
    </cfRule>
    <cfRule type="expression" priority="44" dxfId="0" stopIfTrue="1">
      <formula>AND(COUNTIF($E$47,E47)&gt;1,NOT(ISBLANK(E47)))</formula>
    </cfRule>
  </conditionalFormatting>
  <conditionalFormatting sqref="H47">
    <cfRule type="expression" priority="41" dxfId="0" stopIfTrue="1">
      <formula>AND(COUNTIF($H$47,H47)&gt;1,NOT(ISBLANK(H47)))</formula>
    </cfRule>
    <cfRule type="expression" priority="42" dxfId="0" stopIfTrue="1">
      <formula>AND(COUNTIF($H$47,H47)&gt;1,NOT(ISBLANK(H47)))</formula>
    </cfRule>
  </conditionalFormatting>
  <conditionalFormatting sqref="E48">
    <cfRule type="expression" priority="37" dxfId="0" stopIfTrue="1">
      <formula>AND(COUNTIF($E$48,E48)&gt;1,NOT(ISBLANK(E48)))</formula>
    </cfRule>
    <cfRule type="expression" priority="38" dxfId="0" stopIfTrue="1">
      <formula>AND(COUNTIF($E$48,E48)&gt;1,NOT(ISBLANK(E48)))</formula>
    </cfRule>
  </conditionalFormatting>
  <conditionalFormatting sqref="H48">
    <cfRule type="expression" priority="35" dxfId="0" stopIfTrue="1">
      <formula>AND(COUNTIF($H$48,H48)&gt;1,NOT(ISBLANK(H48)))</formula>
    </cfRule>
    <cfRule type="expression" priority="36" dxfId="0" stopIfTrue="1">
      <formula>AND(COUNTIF($H$48,H48)&gt;1,NOT(ISBLANK(H48)))</formula>
    </cfRule>
  </conditionalFormatting>
  <conditionalFormatting sqref="C49">
    <cfRule type="expression" priority="27" dxfId="0" stopIfTrue="1">
      <formula>AND(COUNTIF($C$49,C49)&gt;1,NOT(ISBLANK(C49)))</formula>
    </cfRule>
    <cfRule type="expression" priority="28" dxfId="0" stopIfTrue="1">
      <formula>AND(COUNTIF($C$49,C49)&gt;1,NOT(ISBLANK(C49)))</formula>
    </cfRule>
  </conditionalFormatting>
  <conditionalFormatting sqref="E49">
    <cfRule type="expression" priority="25" dxfId="0" stopIfTrue="1">
      <formula>AND(COUNTIF($E$49,E49)&gt;1,NOT(ISBLANK(E49)))</formula>
    </cfRule>
    <cfRule type="expression" priority="26" dxfId="0" stopIfTrue="1">
      <formula>AND(COUNTIF($E$49,E49)&gt;1,NOT(ISBLANK(E49)))</formula>
    </cfRule>
  </conditionalFormatting>
  <conditionalFormatting sqref="H49">
    <cfRule type="expression" priority="23" dxfId="0" stopIfTrue="1">
      <formula>AND(COUNTIF($H$49,H49)&gt;1,NOT(ISBLANK(H49)))</formula>
    </cfRule>
    <cfRule type="expression" priority="24" dxfId="0" stopIfTrue="1">
      <formula>AND(COUNTIF($H$49,H49)&gt;1,NOT(ISBLANK(H49)))</formula>
    </cfRule>
  </conditionalFormatting>
  <conditionalFormatting sqref="C50">
    <cfRule type="expression" priority="19" dxfId="0" stopIfTrue="1">
      <formula>AND(COUNTIF($C$50,C50)&gt;1,NOT(ISBLANK(C50)))</formula>
    </cfRule>
    <cfRule type="expression" priority="20" dxfId="0" stopIfTrue="1">
      <formula>AND(COUNTIF($C$50,C50)&gt;1,NOT(ISBLANK(C50)))</formula>
    </cfRule>
  </conditionalFormatting>
  <conditionalFormatting sqref="E50">
    <cfRule type="expression" priority="17" dxfId="0" stopIfTrue="1">
      <formula>AND(COUNTIF($E$50,E50)&gt;1,NOT(ISBLANK(E50)))</formula>
    </cfRule>
    <cfRule type="expression" priority="18" dxfId="0" stopIfTrue="1">
      <formula>AND(COUNTIF($E$50,E50)&gt;1,NOT(ISBLANK(E50)))</formula>
    </cfRule>
  </conditionalFormatting>
  <conditionalFormatting sqref="H50">
    <cfRule type="expression" priority="15" dxfId="0" stopIfTrue="1">
      <formula>AND(COUNTIF($H$50,H50)&gt;1,NOT(ISBLANK(H50)))</formula>
    </cfRule>
    <cfRule type="expression" priority="16" dxfId="0" stopIfTrue="1">
      <formula>AND(COUNTIF($H$50,H50)&gt;1,NOT(ISBLANK(H50)))</formula>
    </cfRule>
  </conditionalFormatting>
  <conditionalFormatting sqref="E51">
    <cfRule type="expression" priority="11" dxfId="0" stopIfTrue="1">
      <formula>AND(COUNTIF($E$51,E51)&gt;1,NOT(ISBLANK(E51)))</formula>
    </cfRule>
    <cfRule type="expression" priority="12" dxfId="0" stopIfTrue="1">
      <formula>AND(COUNTIF($E$51,E51)&gt;1,NOT(ISBLANK(E51)))</formula>
    </cfRule>
  </conditionalFormatting>
  <conditionalFormatting sqref="H51">
    <cfRule type="expression" priority="9" dxfId="0" stopIfTrue="1">
      <formula>AND(COUNTIF($H$51,H51)&gt;1,NOT(ISBLANK(H51)))</formula>
    </cfRule>
    <cfRule type="expression" priority="10" dxfId="0" stopIfTrue="1">
      <formula>AND(COUNTIF($H$51,H51)&gt;1,NOT(ISBLANK(H51)))</formula>
    </cfRule>
  </conditionalFormatting>
  <conditionalFormatting sqref="E52">
    <cfRule type="expression" priority="5" dxfId="0" stopIfTrue="1">
      <formula>AND(COUNTIF($E$52,E52)&gt;1,NOT(ISBLANK(E52)))</formula>
    </cfRule>
    <cfRule type="expression" priority="6" dxfId="0" stopIfTrue="1">
      <formula>AND(COUNTIF($E$52,E52)&gt;1,NOT(ISBLANK(E52)))</formula>
    </cfRule>
  </conditionalFormatting>
  <conditionalFormatting sqref="H52">
    <cfRule type="expression" priority="3" dxfId="0" stopIfTrue="1">
      <formula>AND(COUNTIF($H$52,H52)&gt;1,NOT(ISBLANK(H52)))</formula>
    </cfRule>
    <cfRule type="expression" priority="4" dxfId="0" stopIfTrue="1">
      <formula>AND(COUNTIF($H$52,H52)&gt;1,NOT(ISBLANK(H52)))</formula>
    </cfRule>
  </conditionalFormatting>
  <dataValidations count="1">
    <dataValidation allowBlank="1" showInputMessage="1" showErrorMessage="1" sqref="J7 J12 J13 J21 J22 J23 J25 J26 J5:J6 J9:J11 J14:J15 J16:J20"/>
  </dataValidations>
  <printOptions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sdm</dc:creator>
  <cp:keywords/>
  <dc:description/>
  <cp:lastModifiedBy>ad</cp:lastModifiedBy>
  <cp:lastPrinted>2017-07-19T02:34:00Z</cp:lastPrinted>
  <dcterms:created xsi:type="dcterms:W3CDTF">2012-06-13T05:38:00Z</dcterms:created>
  <dcterms:modified xsi:type="dcterms:W3CDTF">2018-08-03T08:22:27Z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