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<sst xmlns="http://schemas.openxmlformats.org/spreadsheetml/2006/main" count="385" uniqueCount="172">
  <si>
    <t>2010年北海市考试录用公务员计划表</t>
  </si>
  <si>
    <t>序</t>
  </si>
  <si>
    <t>录用单位</t>
  </si>
  <si>
    <t>计划录用人数</t>
  </si>
  <si>
    <t>安排去向</t>
  </si>
  <si>
    <t>报      考      条      件</t>
  </si>
  <si>
    <t>是否</t>
  </si>
  <si>
    <t>招考</t>
  </si>
  <si>
    <t>邮寄材料</t>
  </si>
  <si>
    <t>联系</t>
  </si>
  <si>
    <t>地址邮编</t>
  </si>
  <si>
    <t>备  注</t>
  </si>
  <si>
    <t>（职位）</t>
  </si>
  <si>
    <t>进行</t>
  </si>
  <si>
    <t>范围</t>
  </si>
  <si>
    <t>单位</t>
  </si>
  <si>
    <t>电话</t>
  </si>
  <si>
    <t>号</t>
  </si>
  <si>
    <t>专业</t>
  </si>
  <si>
    <t>专  业</t>
  </si>
  <si>
    <t>学  历</t>
  </si>
  <si>
    <t>学  位</t>
  </si>
  <si>
    <t>年  龄</t>
  </si>
  <si>
    <t>基层</t>
  </si>
  <si>
    <t>其  他</t>
  </si>
  <si>
    <t>笔试</t>
  </si>
  <si>
    <t>工作</t>
  </si>
  <si>
    <t>年限</t>
  </si>
  <si>
    <t>北海市海城区</t>
  </si>
  <si>
    <t>司法警察</t>
  </si>
  <si>
    <t>法律大类、</t>
  </si>
  <si>
    <t>大学专科毕业以上</t>
  </si>
  <si>
    <t>18周岁以上，</t>
  </si>
  <si>
    <t>男性，按人民警察录用条件和标准</t>
  </si>
  <si>
    <t>是</t>
  </si>
  <si>
    <t>生源地或常住户口为广西的国家承认学历的大专以上人员，符合职位资格条件的，可以报考。硕士以上研究生及全日制普通高校大学本科毕业生面向全国招考。</t>
  </si>
  <si>
    <t>0779-3063539</t>
  </si>
  <si>
    <t>&lt;536000&gt;</t>
  </si>
  <si>
    <t>已通过全国统一司法考试成绩合格获得证书的（其中，合浦县人民法院、人民检察院要求C证以上，其他单位要求A证），免专业科目笔试，专业科目成绩按满分计，未通过的，需进行专业笔试。</t>
  </si>
  <si>
    <t>人民法院</t>
  </si>
  <si>
    <t>法学类</t>
  </si>
  <si>
    <t>25周岁以下</t>
  </si>
  <si>
    <t>人民法院政治部</t>
  </si>
  <si>
    <t>北海市银海区</t>
  </si>
  <si>
    <t>司法行政岗位</t>
  </si>
  <si>
    <t>网络工程</t>
  </si>
  <si>
    <t>大学本科毕业以上</t>
  </si>
  <si>
    <t>学士学位以上</t>
  </si>
  <si>
    <t>0779-2065610</t>
  </si>
  <si>
    <t>35周岁以下</t>
  </si>
  <si>
    <t xml:space="preserve"> 北海市银海区</t>
  </si>
  <si>
    <t>北海市合浦县</t>
  </si>
  <si>
    <t>0779-7216193</t>
  </si>
  <si>
    <t>&lt;536100&gt;</t>
  </si>
  <si>
    <t>侦查员</t>
  </si>
  <si>
    <t>男性</t>
  </si>
  <si>
    <t>北海市人民</t>
  </si>
  <si>
    <t>0779-6809134</t>
  </si>
  <si>
    <t>人民检察院</t>
  </si>
  <si>
    <t>书记员</t>
  </si>
  <si>
    <t>30周岁以下</t>
  </si>
  <si>
    <t>检察院政治部</t>
  </si>
  <si>
    <t>北海市北海大道东</t>
  </si>
  <si>
    <t>法学类、</t>
  </si>
  <si>
    <t>女性，按人民警察录用条件和标准</t>
  </si>
  <si>
    <t>公安学类</t>
  </si>
  <si>
    <t>北海市铁山港区</t>
  </si>
  <si>
    <t>同上</t>
  </si>
  <si>
    <t>网络管理员</t>
  </si>
  <si>
    <t>计算机科学与技术、通信工程、网络工程、软件工程</t>
  </si>
  <si>
    <t>北海市公安局</t>
  </si>
  <si>
    <t>基层民警</t>
  </si>
  <si>
    <t>公安专业</t>
  </si>
  <si>
    <t>按人民警察录用条件和标准</t>
  </si>
  <si>
    <t>0779-2091080</t>
  </si>
  <si>
    <t>（公安专业、男性）</t>
  </si>
  <si>
    <t>政治部</t>
  </si>
  <si>
    <t>北海市中山东路213号536000</t>
  </si>
  <si>
    <t>（公安专业、女性）</t>
  </si>
  <si>
    <t>交警</t>
  </si>
  <si>
    <t>计算机、通信</t>
  </si>
  <si>
    <t>（非公安专业、男性）</t>
  </si>
  <si>
    <t>相关专业</t>
  </si>
  <si>
    <t>法律相关专业</t>
  </si>
  <si>
    <t>（非公安专业、女性）</t>
  </si>
  <si>
    <t>中文、新闻传媒及相关专业</t>
  </si>
  <si>
    <t>(非公安专业、男性)</t>
  </si>
  <si>
    <t>财会及相关专业</t>
  </si>
  <si>
    <t>(非公安专业)</t>
  </si>
  <si>
    <t>金融及相关专业</t>
  </si>
  <si>
    <t>心理学及相关专业</t>
  </si>
  <si>
    <t>(非公安专业）</t>
  </si>
  <si>
    <t>法医</t>
  </si>
  <si>
    <t>法医专业</t>
  </si>
  <si>
    <t>(非公安专业、男性))</t>
  </si>
  <si>
    <t>北海市森林公安局</t>
  </si>
  <si>
    <t>办公室科员</t>
  </si>
  <si>
    <t>会计学</t>
  </si>
  <si>
    <t>18周岁以上，25周岁以下</t>
  </si>
  <si>
    <t>北海市林业局</t>
  </si>
  <si>
    <t>0779-6809908</t>
  </si>
  <si>
    <t>法治科科员</t>
  </si>
  <si>
    <t>林学</t>
  </si>
  <si>
    <t>人教科</t>
  </si>
  <si>
    <t>北海市长青东路</t>
  </si>
  <si>
    <t>刑侦治安科</t>
  </si>
  <si>
    <t>公安学</t>
  </si>
  <si>
    <t>52号</t>
  </si>
  <si>
    <t>科员</t>
  </si>
  <si>
    <t>（含森林公安）</t>
  </si>
  <si>
    <t>中文、文秘</t>
  </si>
  <si>
    <t>铁山港区分局</t>
  </si>
  <si>
    <t>及相关专业</t>
  </si>
  <si>
    <t>法律、法学</t>
  </si>
  <si>
    <t>银海区分局</t>
  </si>
  <si>
    <t>北海市人民政府</t>
  </si>
  <si>
    <t>工商管理类</t>
  </si>
  <si>
    <t>硕士研究生毕业以上</t>
  </si>
  <si>
    <t>硕士学位以上</t>
  </si>
  <si>
    <t>北海市人民政府办公室人教科</t>
  </si>
  <si>
    <t>0779-2028612</t>
  </si>
  <si>
    <t>招考具有工商管理硕士学位人员。面试加考岗位专业能力测试。</t>
  </si>
  <si>
    <t>办公室</t>
  </si>
  <si>
    <t>北海市东二巷二号市政府办公室</t>
  </si>
  <si>
    <t>东94号</t>
  </si>
  <si>
    <t>北海市财政局</t>
  </si>
  <si>
    <t>农业科科员</t>
  </si>
  <si>
    <t>会计学、财务管理、</t>
  </si>
  <si>
    <t>0779-3034125</t>
  </si>
  <si>
    <t>监督检察室</t>
  </si>
  <si>
    <t>财政学</t>
  </si>
  <si>
    <t>北海市北部湾西路19号</t>
  </si>
  <si>
    <t>北海市金融工作</t>
  </si>
  <si>
    <t>金融发展科</t>
  </si>
  <si>
    <t>金融学、财政学、</t>
  </si>
  <si>
    <t>领导小组办公室</t>
  </si>
  <si>
    <t>法学</t>
  </si>
  <si>
    <t>投资融资科</t>
  </si>
  <si>
    <t>北海市审计局</t>
  </si>
  <si>
    <t>工程造价、审计学</t>
  </si>
  <si>
    <t>18周岁以上，35周岁以下</t>
  </si>
  <si>
    <t>0779-2054524</t>
  </si>
  <si>
    <t>北海市深圳路6号</t>
  </si>
  <si>
    <t>北海市物价局</t>
  </si>
  <si>
    <t>经济学类</t>
  </si>
  <si>
    <t>2年</t>
  </si>
  <si>
    <t>0779-2023239</t>
  </si>
  <si>
    <t>以上</t>
  </si>
  <si>
    <t>北海市东二巷</t>
  </si>
  <si>
    <t>市府大院内</t>
  </si>
  <si>
    <t>不限</t>
  </si>
  <si>
    <t>0779-7208890</t>
  </si>
  <si>
    <t>公安局</t>
  </si>
  <si>
    <t>人事局公务员</t>
  </si>
  <si>
    <t>管理股</t>
  </si>
  <si>
    <t>廉东大道198号</t>
  </si>
  <si>
    <t>临床医学</t>
  </si>
  <si>
    <t>18周岁以上，27周岁以下</t>
  </si>
  <si>
    <t>乡镇司法所</t>
  </si>
  <si>
    <t>文秘</t>
  </si>
  <si>
    <t>具有全国计算机等级考试一级以上合格证书</t>
  </si>
  <si>
    <t>司法局</t>
  </si>
  <si>
    <t>法律或法学</t>
  </si>
  <si>
    <t>软件工程</t>
  </si>
  <si>
    <t>白沙镇政府</t>
  </si>
  <si>
    <t>全区“三支一扶”、西部志愿者高校毕业生</t>
  </si>
  <si>
    <t>计算机科学与技术</t>
  </si>
  <si>
    <t>中共党员</t>
  </si>
  <si>
    <t>闸口镇政府</t>
  </si>
  <si>
    <t>行政管理</t>
  </si>
  <si>
    <t>公馆镇政府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</si>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</sst>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20"/>
      <name val="黑体"/>
      <family val="0"/>
    </font>
    <font>
      <b/>
      <sz val="10"/>
      <name val="宋体"/>
      <family val="0"/>
    </font>
    <font>
      <sz val="14"/>
      <name val="仿宋_GB2312"/>
      <family val="3"/>
    </font>
    <font>
      <b/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9"/>
      <name val="幼圆"/>
      <family val="3"/>
    </font>
    <font>
      <b/>
      <sz val="9"/>
      <name val="仿宋_GB2312"/>
      <family val="3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1">
      <selection activeCell="I16" sqref="I16:I17"/>
    </sheetView>
  </sheetViews>
  <sheetFormatPr defaultColWidth="9.00390625" defaultRowHeight="14.25"/>
  <sheetData>
    <row r="1" spans="1:17" ht="25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</row>
    <row r="2" spans="1:17" ht="14.25">
      <c r="A2" s="2" t="s">
        <v>1</v>
      </c>
      <c r="B2" s="26" t="s">
        <v>2</v>
      </c>
      <c r="C2" s="29" t="s">
        <v>3</v>
      </c>
      <c r="D2" s="3" t="s">
        <v>4</v>
      </c>
      <c r="E2" s="31" t="s">
        <v>5</v>
      </c>
      <c r="F2" s="32"/>
      <c r="G2" s="32"/>
      <c r="H2" s="32"/>
      <c r="I2" s="32"/>
      <c r="J2" s="33"/>
      <c r="K2" s="3" t="s">
        <v>6</v>
      </c>
      <c r="L2" s="3" t="s">
        <v>7</v>
      </c>
      <c r="M2" s="3" t="s">
        <v>8</v>
      </c>
      <c r="N2" s="3" t="s">
        <v>9</v>
      </c>
      <c r="O2" s="29" t="s">
        <v>10</v>
      </c>
      <c r="P2" s="29" t="s">
        <v>11</v>
      </c>
      <c r="Q2" s="40"/>
    </row>
    <row r="3" spans="1:17" ht="14.25">
      <c r="A3" s="2"/>
      <c r="B3" s="25"/>
      <c r="C3" s="28"/>
      <c r="D3" s="3" t="s">
        <v>12</v>
      </c>
      <c r="E3" s="34"/>
      <c r="F3" s="35"/>
      <c r="G3" s="35"/>
      <c r="H3" s="35"/>
      <c r="I3" s="35"/>
      <c r="J3" s="36"/>
      <c r="K3" s="3" t="s">
        <v>13</v>
      </c>
      <c r="L3" s="3" t="s">
        <v>14</v>
      </c>
      <c r="M3" s="3" t="s">
        <v>15</v>
      </c>
      <c r="N3" s="3" t="s">
        <v>16</v>
      </c>
      <c r="O3" s="28"/>
      <c r="P3" s="28"/>
      <c r="Q3" s="40"/>
    </row>
    <row r="4" spans="1:17" ht="14.25">
      <c r="A4" s="2" t="s">
        <v>17</v>
      </c>
      <c r="B4" s="25"/>
      <c r="C4" s="28"/>
      <c r="D4" s="3"/>
      <c r="E4" s="37"/>
      <c r="F4" s="38"/>
      <c r="G4" s="38"/>
      <c r="H4" s="38"/>
      <c r="I4" s="38"/>
      <c r="J4" s="39"/>
      <c r="K4" s="3" t="s">
        <v>18</v>
      </c>
      <c r="L4" s="3"/>
      <c r="M4" s="3"/>
      <c r="N4" s="3"/>
      <c r="O4" s="28"/>
      <c r="P4" s="28"/>
      <c r="Q4" s="40"/>
    </row>
    <row r="5" spans="1:17" ht="18.75">
      <c r="A5" s="4"/>
      <c r="B5" s="25"/>
      <c r="C5" s="28"/>
      <c r="D5" s="5"/>
      <c r="E5" s="42" t="s">
        <v>19</v>
      </c>
      <c r="F5" s="42" t="s">
        <v>20</v>
      </c>
      <c r="G5" s="42" t="s">
        <v>21</v>
      </c>
      <c r="H5" s="42" t="s">
        <v>22</v>
      </c>
      <c r="I5" s="6" t="s">
        <v>23</v>
      </c>
      <c r="J5" s="45" t="s">
        <v>24</v>
      </c>
      <c r="K5" s="5" t="s">
        <v>25</v>
      </c>
      <c r="L5" s="5"/>
      <c r="M5" s="5"/>
      <c r="N5" s="5"/>
      <c r="O5" s="28"/>
      <c r="P5" s="28"/>
      <c r="Q5" s="47"/>
    </row>
    <row r="6" spans="1:17" ht="18.75">
      <c r="A6" s="4"/>
      <c r="B6" s="25"/>
      <c r="C6" s="28"/>
      <c r="D6" s="5"/>
      <c r="E6" s="41"/>
      <c r="F6" s="41"/>
      <c r="G6" s="41"/>
      <c r="H6" s="41"/>
      <c r="I6" s="6" t="s">
        <v>26</v>
      </c>
      <c r="J6" s="44"/>
      <c r="K6" s="5"/>
      <c r="L6" s="5"/>
      <c r="M6" s="5"/>
      <c r="N6" s="5"/>
      <c r="O6" s="28"/>
      <c r="P6" s="28"/>
      <c r="Q6" s="47"/>
    </row>
    <row r="7" spans="1:17" ht="18.75">
      <c r="A7" s="8"/>
      <c r="B7" s="27"/>
      <c r="C7" s="30"/>
      <c r="D7" s="9"/>
      <c r="E7" s="43"/>
      <c r="F7" s="43"/>
      <c r="G7" s="43"/>
      <c r="H7" s="43"/>
      <c r="I7" s="10" t="s">
        <v>27</v>
      </c>
      <c r="J7" s="46"/>
      <c r="K7" s="9"/>
      <c r="L7" s="9"/>
      <c r="M7" s="9"/>
      <c r="N7" s="9"/>
      <c r="O7" s="30"/>
      <c r="P7" s="30"/>
      <c r="Q7" s="47"/>
    </row>
    <row r="8" spans="1:17" ht="22.5">
      <c r="A8" s="49">
        <v>1</v>
      </c>
      <c r="B8" s="11" t="s">
        <v>28</v>
      </c>
      <c r="C8" s="52">
        <v>1</v>
      </c>
      <c r="D8" s="55" t="s">
        <v>29</v>
      </c>
      <c r="E8" s="11" t="s">
        <v>30</v>
      </c>
      <c r="F8" s="57" t="s">
        <v>31</v>
      </c>
      <c r="G8" s="57"/>
      <c r="H8" s="11" t="s">
        <v>32</v>
      </c>
      <c r="I8" s="59"/>
      <c r="J8" s="62" t="s">
        <v>33</v>
      </c>
      <c r="K8" s="55" t="s">
        <v>34</v>
      </c>
      <c r="L8" s="64" t="s">
        <v>35</v>
      </c>
      <c r="M8" s="11" t="s">
        <v>28</v>
      </c>
      <c r="N8" s="55" t="s">
        <v>36</v>
      </c>
      <c r="O8" s="11" t="s">
        <v>37</v>
      </c>
      <c r="P8" s="57" t="s">
        <v>38</v>
      </c>
      <c r="Q8" s="65"/>
    </row>
    <row r="9" spans="1:17" ht="22.5">
      <c r="A9" s="48"/>
      <c r="B9" s="11" t="s">
        <v>39</v>
      </c>
      <c r="C9" s="51"/>
      <c r="D9" s="54"/>
      <c r="E9" s="11" t="s">
        <v>40</v>
      </c>
      <c r="F9" s="54"/>
      <c r="G9" s="54"/>
      <c r="H9" s="11" t="s">
        <v>41</v>
      </c>
      <c r="I9" s="58"/>
      <c r="J9" s="61"/>
      <c r="K9" s="54"/>
      <c r="L9" s="61"/>
      <c r="M9" s="11" t="s">
        <v>42</v>
      </c>
      <c r="N9" s="54"/>
      <c r="O9" s="11" t="s">
        <v>28</v>
      </c>
      <c r="P9" s="54"/>
      <c r="Q9" s="65"/>
    </row>
    <row r="10" spans="1:17" ht="14.25">
      <c r="A10" s="50"/>
      <c r="B10" s="13"/>
      <c r="C10" s="53"/>
      <c r="D10" s="56"/>
      <c r="E10" s="13"/>
      <c r="F10" s="56"/>
      <c r="G10" s="56"/>
      <c r="H10" s="13"/>
      <c r="I10" s="60"/>
      <c r="J10" s="63"/>
      <c r="K10" s="56"/>
      <c r="L10" s="61"/>
      <c r="M10" s="13"/>
      <c r="N10" s="56"/>
      <c r="O10" s="13" t="s">
        <v>39</v>
      </c>
      <c r="P10" s="54"/>
      <c r="Q10" s="65"/>
    </row>
    <row r="11" spans="1:17" ht="22.5">
      <c r="A11" s="66">
        <v>2</v>
      </c>
      <c r="B11" s="11" t="s">
        <v>43</v>
      </c>
      <c r="C11" s="52">
        <v>1</v>
      </c>
      <c r="D11" s="57" t="s">
        <v>44</v>
      </c>
      <c r="E11" s="55" t="s">
        <v>45</v>
      </c>
      <c r="F11" s="57" t="s">
        <v>46</v>
      </c>
      <c r="G11" s="57" t="s">
        <v>47</v>
      </c>
      <c r="H11" s="11" t="s">
        <v>32</v>
      </c>
      <c r="I11" s="67"/>
      <c r="J11" s="62"/>
      <c r="K11" s="57" t="s">
        <v>34</v>
      </c>
      <c r="L11" s="61"/>
      <c r="M11" s="11" t="s">
        <v>43</v>
      </c>
      <c r="N11" s="57" t="s">
        <v>48</v>
      </c>
      <c r="O11" s="11" t="s">
        <v>37</v>
      </c>
      <c r="P11" s="54"/>
      <c r="Q11" s="65"/>
    </row>
    <row r="12" spans="1:17" ht="22.5">
      <c r="A12" s="48"/>
      <c r="B12" s="11" t="s">
        <v>39</v>
      </c>
      <c r="C12" s="51"/>
      <c r="D12" s="54"/>
      <c r="E12" s="54"/>
      <c r="F12" s="54"/>
      <c r="G12" s="54"/>
      <c r="H12" s="11" t="s">
        <v>49</v>
      </c>
      <c r="I12" s="58"/>
      <c r="J12" s="61"/>
      <c r="K12" s="54"/>
      <c r="L12" s="61"/>
      <c r="M12" s="11" t="s">
        <v>42</v>
      </c>
      <c r="N12" s="54"/>
      <c r="O12" s="11" t="s">
        <v>50</v>
      </c>
      <c r="P12" s="54"/>
      <c r="Q12" s="65"/>
    </row>
    <row r="13" spans="1:17" ht="14.25">
      <c r="A13" s="50"/>
      <c r="B13" s="13"/>
      <c r="C13" s="53"/>
      <c r="D13" s="56"/>
      <c r="E13" s="56"/>
      <c r="F13" s="56"/>
      <c r="G13" s="56"/>
      <c r="H13" s="13"/>
      <c r="I13" s="60"/>
      <c r="J13" s="63"/>
      <c r="K13" s="56"/>
      <c r="L13" s="61"/>
      <c r="M13" s="13"/>
      <c r="N13" s="56"/>
      <c r="O13" s="13" t="s">
        <v>39</v>
      </c>
      <c r="P13" s="54"/>
      <c r="Q13" s="65"/>
    </row>
    <row r="14" spans="1:17" ht="22.5">
      <c r="A14" s="66">
        <v>3</v>
      </c>
      <c r="B14" s="11" t="s">
        <v>51</v>
      </c>
      <c r="C14" s="52">
        <v>4</v>
      </c>
      <c r="D14" s="57" t="s">
        <v>44</v>
      </c>
      <c r="E14" s="11" t="s">
        <v>30</v>
      </c>
      <c r="F14" s="57" t="s">
        <v>31</v>
      </c>
      <c r="G14" s="57"/>
      <c r="H14" s="11" t="s">
        <v>32</v>
      </c>
      <c r="I14" s="57"/>
      <c r="J14" s="62"/>
      <c r="K14" s="57" t="s">
        <v>34</v>
      </c>
      <c r="L14" s="61"/>
      <c r="M14" s="11" t="s">
        <v>51</v>
      </c>
      <c r="N14" s="57" t="s">
        <v>52</v>
      </c>
      <c r="O14" s="11" t="s">
        <v>53</v>
      </c>
      <c r="P14" s="54"/>
      <c r="Q14" s="47"/>
    </row>
    <row r="15" spans="1:17" ht="22.5">
      <c r="A15" s="48"/>
      <c r="B15" s="11" t="s">
        <v>39</v>
      </c>
      <c r="C15" s="53"/>
      <c r="D15" s="56"/>
      <c r="E15" s="13" t="s">
        <v>40</v>
      </c>
      <c r="F15" s="54"/>
      <c r="G15" s="56"/>
      <c r="H15" s="13" t="s">
        <v>49</v>
      </c>
      <c r="I15" s="56"/>
      <c r="J15" s="63"/>
      <c r="K15" s="56"/>
      <c r="L15" s="61"/>
      <c r="M15" s="11" t="s">
        <v>42</v>
      </c>
      <c r="N15" s="54"/>
      <c r="O15" s="11" t="s">
        <v>51</v>
      </c>
      <c r="P15" s="54"/>
      <c r="Q15" s="47"/>
    </row>
    <row r="16" spans="1:17" ht="22.5">
      <c r="A16" s="48"/>
      <c r="B16" s="5"/>
      <c r="C16" s="52">
        <v>1</v>
      </c>
      <c r="D16" s="57" t="s">
        <v>29</v>
      </c>
      <c r="E16" s="11" t="s">
        <v>30</v>
      </c>
      <c r="F16" s="54"/>
      <c r="G16" s="57"/>
      <c r="H16" s="11" t="s">
        <v>32</v>
      </c>
      <c r="I16" s="57"/>
      <c r="J16" s="62" t="s">
        <v>33</v>
      </c>
      <c r="K16" s="57" t="s">
        <v>34</v>
      </c>
      <c r="L16" s="61"/>
      <c r="M16" s="5"/>
      <c r="N16" s="54"/>
      <c r="O16" s="5" t="s">
        <v>39</v>
      </c>
      <c r="P16" s="54"/>
      <c r="Q16" s="47"/>
    </row>
    <row r="17" spans="1:17" ht="18.75">
      <c r="A17" s="50"/>
      <c r="B17" s="9"/>
      <c r="C17" s="53"/>
      <c r="D17" s="56"/>
      <c r="E17" s="13" t="s">
        <v>40</v>
      </c>
      <c r="F17" s="56"/>
      <c r="G17" s="56"/>
      <c r="H17" s="13" t="s">
        <v>41</v>
      </c>
      <c r="I17" s="56"/>
      <c r="J17" s="63"/>
      <c r="K17" s="56"/>
      <c r="L17" s="61"/>
      <c r="M17" s="9"/>
      <c r="N17" s="56"/>
      <c r="O17" s="9"/>
      <c r="P17" s="54"/>
      <c r="Q17" s="47"/>
    </row>
    <row r="18" spans="1:17" ht="22.5">
      <c r="A18" s="66">
        <v>4</v>
      </c>
      <c r="B18" s="11" t="s">
        <v>51</v>
      </c>
      <c r="C18" s="14">
        <v>2</v>
      </c>
      <c r="D18" s="13" t="s">
        <v>54</v>
      </c>
      <c r="E18" s="13" t="s">
        <v>40</v>
      </c>
      <c r="F18" s="57" t="s">
        <v>46</v>
      </c>
      <c r="G18" s="13"/>
      <c r="H18" s="11" t="s">
        <v>32</v>
      </c>
      <c r="I18" s="13"/>
      <c r="J18" s="15" t="s">
        <v>55</v>
      </c>
      <c r="K18" s="13" t="s">
        <v>34</v>
      </c>
      <c r="L18" s="61"/>
      <c r="M18" s="11" t="s">
        <v>56</v>
      </c>
      <c r="N18" s="69" t="s">
        <v>57</v>
      </c>
      <c r="O18" s="11" t="s">
        <v>37</v>
      </c>
      <c r="P18" s="54"/>
      <c r="Q18" s="12"/>
    </row>
    <row r="19" spans="1:17" ht="22.5">
      <c r="A19" s="48"/>
      <c r="B19" s="11" t="s">
        <v>58</v>
      </c>
      <c r="C19" s="14">
        <v>3</v>
      </c>
      <c r="D19" s="13" t="s">
        <v>59</v>
      </c>
      <c r="E19" s="13" t="s">
        <v>40</v>
      </c>
      <c r="F19" s="54"/>
      <c r="G19" s="13"/>
      <c r="H19" s="13" t="s">
        <v>60</v>
      </c>
      <c r="I19" s="13"/>
      <c r="J19" s="15"/>
      <c r="K19" s="13" t="s">
        <v>34</v>
      </c>
      <c r="L19" s="61"/>
      <c r="M19" s="11" t="s">
        <v>61</v>
      </c>
      <c r="N19" s="68"/>
      <c r="O19" s="11" t="s">
        <v>62</v>
      </c>
      <c r="P19" s="54"/>
      <c r="Q19" s="12"/>
    </row>
    <row r="20" spans="1:17" ht="22.5">
      <c r="A20" s="48"/>
      <c r="B20" s="11"/>
      <c r="C20" s="71">
        <v>1</v>
      </c>
      <c r="D20" s="55" t="s">
        <v>29</v>
      </c>
      <c r="E20" s="11" t="s">
        <v>63</v>
      </c>
      <c r="F20" s="54"/>
      <c r="G20" s="55"/>
      <c r="H20" s="11" t="s">
        <v>32</v>
      </c>
      <c r="I20" s="55"/>
      <c r="J20" s="64" t="s">
        <v>64</v>
      </c>
      <c r="K20" s="55" t="s">
        <v>34</v>
      </c>
      <c r="L20" s="61"/>
      <c r="M20" s="11"/>
      <c r="N20" s="68"/>
      <c r="O20" s="11"/>
      <c r="P20" s="54"/>
      <c r="Q20" s="65"/>
    </row>
    <row r="21" spans="1:17" ht="14.25">
      <c r="A21" s="50"/>
      <c r="B21" s="13"/>
      <c r="C21" s="53"/>
      <c r="D21" s="56"/>
      <c r="E21" s="13" t="s">
        <v>65</v>
      </c>
      <c r="F21" s="56"/>
      <c r="G21" s="56"/>
      <c r="H21" s="13" t="s">
        <v>41</v>
      </c>
      <c r="I21" s="56"/>
      <c r="J21" s="63"/>
      <c r="K21" s="56"/>
      <c r="L21" s="61"/>
      <c r="M21" s="11"/>
      <c r="N21" s="68"/>
      <c r="O21" s="11"/>
      <c r="P21" s="54"/>
      <c r="Q21" s="65"/>
    </row>
    <row r="22" spans="1:17" ht="22.5">
      <c r="A22" s="66">
        <v>5</v>
      </c>
      <c r="B22" s="11" t="s">
        <v>28</v>
      </c>
      <c r="C22" s="14">
        <v>2</v>
      </c>
      <c r="D22" s="13" t="s">
        <v>54</v>
      </c>
      <c r="E22" s="13" t="s">
        <v>40</v>
      </c>
      <c r="F22" s="57" t="s">
        <v>46</v>
      </c>
      <c r="G22" s="57" t="s">
        <v>47</v>
      </c>
      <c r="H22" s="11" t="s">
        <v>32</v>
      </c>
      <c r="I22" s="13"/>
      <c r="J22" s="15" t="s">
        <v>55</v>
      </c>
      <c r="K22" s="13" t="s">
        <v>34</v>
      </c>
      <c r="L22" s="61"/>
      <c r="M22" s="11"/>
      <c r="N22" s="68"/>
      <c r="O22" s="11"/>
      <c r="P22" s="54"/>
      <c r="Q22" s="12"/>
    </row>
    <row r="23" spans="1:17" ht="14.25">
      <c r="A23" s="50"/>
      <c r="B23" s="13" t="s">
        <v>58</v>
      </c>
      <c r="C23" s="14">
        <v>1</v>
      </c>
      <c r="D23" s="13" t="s">
        <v>59</v>
      </c>
      <c r="E23" s="13" t="s">
        <v>40</v>
      </c>
      <c r="F23" s="56"/>
      <c r="G23" s="56"/>
      <c r="H23" s="13" t="s">
        <v>60</v>
      </c>
      <c r="I23" s="13"/>
      <c r="J23" s="16"/>
      <c r="K23" s="13" t="s">
        <v>34</v>
      </c>
      <c r="L23" s="63"/>
      <c r="M23" s="13"/>
      <c r="N23" s="70"/>
      <c r="O23" s="13"/>
      <c r="P23" s="56"/>
      <c r="Q23" s="12"/>
    </row>
    <row r="24" spans="1:17" ht="22.5">
      <c r="A24" s="66">
        <v>6</v>
      </c>
      <c r="B24" s="11" t="s">
        <v>66</v>
      </c>
      <c r="C24" s="14">
        <v>1</v>
      </c>
      <c r="D24" s="13" t="s">
        <v>54</v>
      </c>
      <c r="E24" s="13" t="s">
        <v>40</v>
      </c>
      <c r="F24" s="57" t="s">
        <v>46</v>
      </c>
      <c r="G24" s="57" t="s">
        <v>47</v>
      </c>
      <c r="H24" s="11" t="s">
        <v>32</v>
      </c>
      <c r="I24" s="13"/>
      <c r="J24" s="15" t="s">
        <v>55</v>
      </c>
      <c r="K24" s="13" t="s">
        <v>34</v>
      </c>
      <c r="L24" s="62" t="s">
        <v>35</v>
      </c>
      <c r="M24" s="11" t="s">
        <v>56</v>
      </c>
      <c r="N24" s="69" t="s">
        <v>57</v>
      </c>
      <c r="O24" s="11" t="s">
        <v>37</v>
      </c>
      <c r="P24" s="57" t="s">
        <v>67</v>
      </c>
      <c r="Q24" s="12"/>
    </row>
    <row r="25" spans="1:17" ht="56.25">
      <c r="A25" s="50"/>
      <c r="B25" s="13" t="s">
        <v>58</v>
      </c>
      <c r="C25" s="14">
        <v>1</v>
      </c>
      <c r="D25" s="13" t="s">
        <v>68</v>
      </c>
      <c r="E25" s="15" t="s">
        <v>69</v>
      </c>
      <c r="F25" s="56"/>
      <c r="G25" s="56"/>
      <c r="H25" s="13" t="s">
        <v>49</v>
      </c>
      <c r="I25" s="13"/>
      <c r="J25" s="15"/>
      <c r="K25" s="13" t="s">
        <v>34</v>
      </c>
      <c r="L25" s="61"/>
      <c r="M25" s="13" t="s">
        <v>61</v>
      </c>
      <c r="N25" s="70"/>
      <c r="O25" s="13" t="s">
        <v>62</v>
      </c>
      <c r="P25" s="56"/>
      <c r="Q25" s="12"/>
    </row>
    <row r="26" spans="1:17" ht="22.5">
      <c r="A26" s="66">
        <v>7</v>
      </c>
      <c r="B26" s="55" t="s">
        <v>70</v>
      </c>
      <c r="C26" s="71">
        <v>14</v>
      </c>
      <c r="D26" s="11" t="s">
        <v>71</v>
      </c>
      <c r="E26" s="55" t="s">
        <v>72</v>
      </c>
      <c r="F26" s="57" t="s">
        <v>31</v>
      </c>
      <c r="G26" s="57"/>
      <c r="H26" s="11" t="s">
        <v>32</v>
      </c>
      <c r="I26" s="55"/>
      <c r="J26" s="64" t="s">
        <v>73</v>
      </c>
      <c r="K26" s="55"/>
      <c r="L26" s="61"/>
      <c r="M26" s="11" t="s">
        <v>70</v>
      </c>
      <c r="N26" s="57" t="s">
        <v>74</v>
      </c>
      <c r="O26" s="11" t="s">
        <v>37</v>
      </c>
      <c r="P26" s="57"/>
      <c r="Q26" s="47"/>
    </row>
    <row r="27" spans="1:17" ht="33.75">
      <c r="A27" s="48"/>
      <c r="B27" s="54"/>
      <c r="C27" s="53"/>
      <c r="D27" s="13" t="s">
        <v>75</v>
      </c>
      <c r="E27" s="54"/>
      <c r="F27" s="54"/>
      <c r="G27" s="56"/>
      <c r="H27" s="11" t="s">
        <v>41</v>
      </c>
      <c r="I27" s="54"/>
      <c r="J27" s="61"/>
      <c r="K27" s="54"/>
      <c r="L27" s="61"/>
      <c r="M27" s="11" t="s">
        <v>76</v>
      </c>
      <c r="N27" s="54"/>
      <c r="O27" s="11" t="s">
        <v>77</v>
      </c>
      <c r="P27" s="54"/>
      <c r="Q27" s="47"/>
    </row>
    <row r="28" spans="1:17" ht="18.75">
      <c r="A28" s="48"/>
      <c r="B28" s="54"/>
      <c r="C28" s="52">
        <v>2</v>
      </c>
      <c r="D28" s="11" t="s">
        <v>71</v>
      </c>
      <c r="E28" s="54"/>
      <c r="F28" s="54"/>
      <c r="G28" s="57"/>
      <c r="H28" s="5"/>
      <c r="I28" s="54"/>
      <c r="J28" s="61"/>
      <c r="K28" s="54"/>
      <c r="L28" s="61"/>
      <c r="M28" s="5"/>
      <c r="N28" s="54"/>
      <c r="O28" s="5"/>
      <c r="P28" s="54"/>
      <c r="Q28" s="47"/>
    </row>
    <row r="29" spans="1:17" ht="22.5">
      <c r="A29" s="48"/>
      <c r="B29" s="54"/>
      <c r="C29" s="53"/>
      <c r="D29" s="13" t="s">
        <v>78</v>
      </c>
      <c r="E29" s="56"/>
      <c r="F29" s="56"/>
      <c r="G29" s="56"/>
      <c r="H29" s="5"/>
      <c r="I29" s="56"/>
      <c r="J29" s="61"/>
      <c r="K29" s="56"/>
      <c r="L29" s="61"/>
      <c r="M29" s="5"/>
      <c r="N29" s="54"/>
      <c r="O29" s="5"/>
      <c r="P29" s="54"/>
      <c r="Q29" s="47"/>
    </row>
    <row r="30" spans="1:17" ht="18.75">
      <c r="A30" s="48"/>
      <c r="B30" s="54"/>
      <c r="C30" s="52">
        <v>14</v>
      </c>
      <c r="D30" s="11" t="s">
        <v>79</v>
      </c>
      <c r="E30" s="57" t="s">
        <v>72</v>
      </c>
      <c r="F30" s="57" t="s">
        <v>31</v>
      </c>
      <c r="G30" s="57"/>
      <c r="H30" s="5"/>
      <c r="I30" s="57"/>
      <c r="J30" s="61"/>
      <c r="K30" s="57"/>
      <c r="L30" s="61"/>
      <c r="M30" s="5"/>
      <c r="N30" s="54"/>
      <c r="O30" s="5"/>
      <c r="P30" s="54"/>
      <c r="Q30" s="47"/>
    </row>
    <row r="31" spans="1:17" ht="22.5">
      <c r="A31" s="48"/>
      <c r="B31" s="54"/>
      <c r="C31" s="53"/>
      <c r="D31" s="13" t="s">
        <v>75</v>
      </c>
      <c r="E31" s="54"/>
      <c r="F31" s="54"/>
      <c r="G31" s="56"/>
      <c r="H31" s="5"/>
      <c r="I31" s="54"/>
      <c r="J31" s="61"/>
      <c r="K31" s="54"/>
      <c r="L31" s="61"/>
      <c r="M31" s="5"/>
      <c r="N31" s="54"/>
      <c r="O31" s="5"/>
      <c r="P31" s="54"/>
      <c r="Q31" s="47"/>
    </row>
    <row r="32" spans="1:17" ht="18.75">
      <c r="A32" s="48"/>
      <c r="B32" s="54"/>
      <c r="C32" s="52">
        <v>2</v>
      </c>
      <c r="D32" s="11" t="s">
        <v>79</v>
      </c>
      <c r="E32" s="54"/>
      <c r="F32" s="54"/>
      <c r="G32" s="57"/>
      <c r="H32" s="5"/>
      <c r="I32" s="54"/>
      <c r="J32" s="61"/>
      <c r="K32" s="54"/>
      <c r="L32" s="61"/>
      <c r="M32" s="5"/>
      <c r="N32" s="54"/>
      <c r="O32" s="5"/>
      <c r="P32" s="54"/>
      <c r="Q32" s="47"/>
    </row>
    <row r="33" spans="1:17" ht="22.5">
      <c r="A33" s="48"/>
      <c r="B33" s="54"/>
      <c r="C33" s="53"/>
      <c r="D33" s="13" t="s">
        <v>78</v>
      </c>
      <c r="E33" s="56"/>
      <c r="F33" s="56"/>
      <c r="G33" s="56"/>
      <c r="H33" s="5"/>
      <c r="I33" s="56"/>
      <c r="J33" s="61"/>
      <c r="K33" s="56"/>
      <c r="L33" s="61"/>
      <c r="M33" s="5"/>
      <c r="N33" s="54"/>
      <c r="O33" s="5"/>
      <c r="P33" s="54"/>
      <c r="Q33" s="47"/>
    </row>
    <row r="34" spans="1:17" ht="22.5">
      <c r="A34" s="48"/>
      <c r="B34" s="54"/>
      <c r="C34" s="52">
        <v>15</v>
      </c>
      <c r="D34" s="11" t="s">
        <v>71</v>
      </c>
      <c r="E34" s="11" t="s">
        <v>80</v>
      </c>
      <c r="F34" s="57" t="s">
        <v>46</v>
      </c>
      <c r="G34" s="57"/>
      <c r="H34" s="5"/>
      <c r="I34" s="57"/>
      <c r="J34" s="61"/>
      <c r="K34" s="57" t="s">
        <v>34</v>
      </c>
      <c r="L34" s="61"/>
      <c r="M34" s="5"/>
      <c r="N34" s="54"/>
      <c r="O34" s="5"/>
      <c r="P34" s="54"/>
      <c r="Q34" s="47"/>
    </row>
    <row r="35" spans="1:17" ht="22.5">
      <c r="A35" s="48"/>
      <c r="B35" s="54"/>
      <c r="C35" s="53"/>
      <c r="D35" s="13" t="s">
        <v>81</v>
      </c>
      <c r="E35" s="13" t="s">
        <v>82</v>
      </c>
      <c r="F35" s="56"/>
      <c r="G35" s="56"/>
      <c r="H35" s="5"/>
      <c r="I35" s="56"/>
      <c r="J35" s="61"/>
      <c r="K35" s="56"/>
      <c r="L35" s="61"/>
      <c r="M35" s="5"/>
      <c r="N35" s="54"/>
      <c r="O35" s="5"/>
      <c r="P35" s="54"/>
      <c r="Q35" s="47"/>
    </row>
    <row r="36" spans="1:17" ht="14.25">
      <c r="A36" s="48"/>
      <c r="B36" s="54"/>
      <c r="C36" s="52">
        <v>5</v>
      </c>
      <c r="D36" s="11" t="s">
        <v>71</v>
      </c>
      <c r="E36" s="55" t="s">
        <v>83</v>
      </c>
      <c r="F36" s="57" t="s">
        <v>31</v>
      </c>
      <c r="G36" s="57"/>
      <c r="H36" s="11"/>
      <c r="I36" s="57"/>
      <c r="J36" s="61"/>
      <c r="K36" s="57" t="s">
        <v>34</v>
      </c>
      <c r="L36" s="61"/>
      <c r="M36" s="11"/>
      <c r="N36" s="54"/>
      <c r="O36" s="11"/>
      <c r="P36" s="54"/>
      <c r="Q36" s="65"/>
    </row>
    <row r="37" spans="1:17" ht="22.5">
      <c r="A37" s="48"/>
      <c r="B37" s="54"/>
      <c r="C37" s="53"/>
      <c r="D37" s="13" t="s">
        <v>81</v>
      </c>
      <c r="E37" s="54"/>
      <c r="F37" s="54"/>
      <c r="G37" s="56"/>
      <c r="H37" s="11"/>
      <c r="I37" s="54"/>
      <c r="J37" s="61"/>
      <c r="K37" s="56"/>
      <c r="L37" s="61"/>
      <c r="M37" s="11"/>
      <c r="N37" s="54"/>
      <c r="O37" s="11"/>
      <c r="P37" s="54"/>
      <c r="Q37" s="65"/>
    </row>
    <row r="38" spans="1:17" ht="14.25">
      <c r="A38" s="48"/>
      <c r="B38" s="54"/>
      <c r="C38" s="52">
        <v>2</v>
      </c>
      <c r="D38" s="11" t="s">
        <v>71</v>
      </c>
      <c r="E38" s="54"/>
      <c r="F38" s="54"/>
      <c r="G38" s="57"/>
      <c r="H38" s="11"/>
      <c r="I38" s="54"/>
      <c r="J38" s="61"/>
      <c r="K38" s="57" t="s">
        <v>34</v>
      </c>
      <c r="L38" s="61"/>
      <c r="M38" s="11"/>
      <c r="N38" s="54"/>
      <c r="O38" s="11"/>
      <c r="P38" s="54"/>
      <c r="Q38" s="65"/>
    </row>
    <row r="39" spans="1:17" ht="22.5">
      <c r="A39" s="48"/>
      <c r="B39" s="54"/>
      <c r="C39" s="53"/>
      <c r="D39" s="13" t="s">
        <v>84</v>
      </c>
      <c r="E39" s="56"/>
      <c r="F39" s="56"/>
      <c r="G39" s="56"/>
      <c r="H39" s="11"/>
      <c r="I39" s="56"/>
      <c r="J39" s="61"/>
      <c r="K39" s="56"/>
      <c r="L39" s="61"/>
      <c r="M39" s="11"/>
      <c r="N39" s="54"/>
      <c r="O39" s="11"/>
      <c r="P39" s="54"/>
      <c r="Q39" s="65"/>
    </row>
    <row r="40" spans="1:17" ht="14.25">
      <c r="A40" s="48"/>
      <c r="B40" s="54"/>
      <c r="C40" s="52">
        <v>4</v>
      </c>
      <c r="D40" s="11" t="s">
        <v>71</v>
      </c>
      <c r="E40" s="57" t="s">
        <v>85</v>
      </c>
      <c r="F40" s="57" t="s">
        <v>46</v>
      </c>
      <c r="G40" s="57"/>
      <c r="H40" s="11"/>
      <c r="I40" s="57"/>
      <c r="J40" s="61"/>
      <c r="K40" s="57" t="s">
        <v>34</v>
      </c>
      <c r="L40" s="61"/>
      <c r="M40" s="11"/>
      <c r="N40" s="54"/>
      <c r="O40" s="11"/>
      <c r="P40" s="54"/>
      <c r="Q40" s="65"/>
    </row>
    <row r="41" spans="1:17" ht="22.5">
      <c r="A41" s="50"/>
      <c r="B41" s="56"/>
      <c r="C41" s="53"/>
      <c r="D41" s="13" t="s">
        <v>86</v>
      </c>
      <c r="E41" s="56"/>
      <c r="F41" s="56"/>
      <c r="G41" s="56"/>
      <c r="H41" s="13"/>
      <c r="I41" s="56"/>
      <c r="J41" s="63"/>
      <c r="K41" s="56"/>
      <c r="L41" s="63"/>
      <c r="M41" s="13"/>
      <c r="N41" s="56"/>
      <c r="O41" s="13"/>
      <c r="P41" s="56"/>
      <c r="Q41" s="65"/>
    </row>
    <row r="42" spans="1:17" ht="22.5">
      <c r="A42" s="66">
        <v>7</v>
      </c>
      <c r="B42" s="57" t="s">
        <v>70</v>
      </c>
      <c r="C42" s="52">
        <v>2</v>
      </c>
      <c r="D42" s="11" t="s">
        <v>71</v>
      </c>
      <c r="E42" s="57" t="s">
        <v>87</v>
      </c>
      <c r="F42" s="57" t="s">
        <v>46</v>
      </c>
      <c r="G42" s="57"/>
      <c r="H42" s="11" t="s">
        <v>32</v>
      </c>
      <c r="I42" s="57"/>
      <c r="J42" s="62" t="s">
        <v>73</v>
      </c>
      <c r="K42" s="57" t="s">
        <v>34</v>
      </c>
      <c r="L42" s="62" t="s">
        <v>35</v>
      </c>
      <c r="M42" s="11" t="s">
        <v>70</v>
      </c>
      <c r="N42" s="57" t="s">
        <v>74</v>
      </c>
      <c r="O42" s="11" t="s">
        <v>37</v>
      </c>
      <c r="P42" s="57"/>
      <c r="Q42" s="65"/>
    </row>
    <row r="43" spans="1:17" ht="33.75">
      <c r="A43" s="48"/>
      <c r="B43" s="54"/>
      <c r="C43" s="53"/>
      <c r="D43" s="13" t="s">
        <v>88</v>
      </c>
      <c r="E43" s="56"/>
      <c r="F43" s="56"/>
      <c r="G43" s="56"/>
      <c r="H43" s="11" t="s">
        <v>41</v>
      </c>
      <c r="I43" s="56"/>
      <c r="J43" s="61"/>
      <c r="K43" s="56"/>
      <c r="L43" s="61"/>
      <c r="M43" s="11" t="s">
        <v>76</v>
      </c>
      <c r="N43" s="54"/>
      <c r="O43" s="11" t="s">
        <v>77</v>
      </c>
      <c r="P43" s="54"/>
      <c r="Q43" s="65"/>
    </row>
    <row r="44" spans="1:17" ht="14.25">
      <c r="A44" s="48"/>
      <c r="B44" s="54"/>
      <c r="C44" s="52">
        <v>2</v>
      </c>
      <c r="D44" s="11" t="s">
        <v>71</v>
      </c>
      <c r="E44" s="57" t="s">
        <v>89</v>
      </c>
      <c r="F44" s="57" t="s">
        <v>46</v>
      </c>
      <c r="G44" s="57"/>
      <c r="H44" s="11"/>
      <c r="I44" s="57"/>
      <c r="J44" s="61"/>
      <c r="K44" s="57" t="s">
        <v>34</v>
      </c>
      <c r="L44" s="61"/>
      <c r="M44" s="11"/>
      <c r="N44" s="54"/>
      <c r="O44" s="11"/>
      <c r="P44" s="54"/>
      <c r="Q44" s="65"/>
    </row>
    <row r="45" spans="1:17" ht="22.5">
      <c r="A45" s="48"/>
      <c r="B45" s="54"/>
      <c r="C45" s="53"/>
      <c r="D45" s="13" t="s">
        <v>88</v>
      </c>
      <c r="E45" s="56"/>
      <c r="F45" s="56"/>
      <c r="G45" s="56"/>
      <c r="H45" s="11"/>
      <c r="I45" s="56"/>
      <c r="J45" s="61"/>
      <c r="K45" s="56"/>
      <c r="L45" s="61"/>
      <c r="M45" s="11"/>
      <c r="N45" s="54"/>
      <c r="O45" s="11"/>
      <c r="P45" s="54"/>
      <c r="Q45" s="65"/>
    </row>
    <row r="46" spans="1:17" ht="14.25">
      <c r="A46" s="48"/>
      <c r="B46" s="54"/>
      <c r="C46" s="52">
        <v>1</v>
      </c>
      <c r="D46" s="11" t="s">
        <v>71</v>
      </c>
      <c r="E46" s="57" t="s">
        <v>90</v>
      </c>
      <c r="F46" s="57" t="s">
        <v>46</v>
      </c>
      <c r="G46" s="57"/>
      <c r="H46" s="11"/>
      <c r="I46" s="57"/>
      <c r="J46" s="61"/>
      <c r="K46" s="57" t="s">
        <v>34</v>
      </c>
      <c r="L46" s="61"/>
      <c r="M46" s="11"/>
      <c r="N46" s="54"/>
      <c r="O46" s="11"/>
      <c r="P46" s="54"/>
      <c r="Q46" s="65"/>
    </row>
    <row r="47" spans="1:17" ht="22.5">
      <c r="A47" s="48"/>
      <c r="B47" s="54"/>
      <c r="C47" s="53"/>
      <c r="D47" s="13" t="s">
        <v>91</v>
      </c>
      <c r="E47" s="56"/>
      <c r="F47" s="56"/>
      <c r="G47" s="56"/>
      <c r="H47" s="11"/>
      <c r="I47" s="56"/>
      <c r="J47" s="61"/>
      <c r="K47" s="56"/>
      <c r="L47" s="61"/>
      <c r="M47" s="11"/>
      <c r="N47" s="54"/>
      <c r="O47" s="11"/>
      <c r="P47" s="54"/>
      <c r="Q47" s="65"/>
    </row>
    <row r="48" spans="1:17" ht="14.25">
      <c r="A48" s="48"/>
      <c r="B48" s="54"/>
      <c r="C48" s="52">
        <v>2</v>
      </c>
      <c r="D48" s="11" t="s">
        <v>92</v>
      </c>
      <c r="E48" s="57" t="s">
        <v>93</v>
      </c>
      <c r="F48" s="57" t="s">
        <v>46</v>
      </c>
      <c r="G48" s="57"/>
      <c r="H48" s="11"/>
      <c r="I48" s="57"/>
      <c r="J48" s="61"/>
      <c r="K48" s="57" t="s">
        <v>34</v>
      </c>
      <c r="L48" s="61"/>
      <c r="M48" s="11"/>
      <c r="N48" s="54"/>
      <c r="O48" s="11"/>
      <c r="P48" s="54"/>
      <c r="Q48" s="65"/>
    </row>
    <row r="49" spans="1:17" ht="22.5">
      <c r="A49" s="50"/>
      <c r="B49" s="56"/>
      <c r="C49" s="53"/>
      <c r="D49" s="13" t="s">
        <v>94</v>
      </c>
      <c r="E49" s="56"/>
      <c r="F49" s="56"/>
      <c r="G49" s="56"/>
      <c r="H49" s="13"/>
      <c r="I49" s="56"/>
      <c r="J49" s="63"/>
      <c r="K49" s="56"/>
      <c r="L49" s="61"/>
      <c r="M49" s="13"/>
      <c r="N49" s="56"/>
      <c r="O49" s="13"/>
      <c r="P49" s="56"/>
      <c r="Q49" s="65"/>
    </row>
    <row r="50" spans="1:17" ht="22.5">
      <c r="A50" s="66">
        <v>8</v>
      </c>
      <c r="B50" s="57" t="s">
        <v>95</v>
      </c>
      <c r="C50" s="14">
        <v>1</v>
      </c>
      <c r="D50" s="13" t="s">
        <v>96</v>
      </c>
      <c r="E50" s="13" t="s">
        <v>97</v>
      </c>
      <c r="F50" s="13" t="s">
        <v>46</v>
      </c>
      <c r="G50" s="13"/>
      <c r="H50" s="55" t="s">
        <v>98</v>
      </c>
      <c r="I50" s="67"/>
      <c r="J50" s="62" t="s">
        <v>73</v>
      </c>
      <c r="K50" s="13" t="s">
        <v>34</v>
      </c>
      <c r="L50" s="61"/>
      <c r="M50" s="11" t="s">
        <v>99</v>
      </c>
      <c r="N50" s="57" t="s">
        <v>100</v>
      </c>
      <c r="O50" s="11" t="s">
        <v>37</v>
      </c>
      <c r="P50" s="57"/>
      <c r="Q50" s="12"/>
    </row>
    <row r="51" spans="1:17" ht="22.5">
      <c r="A51" s="48"/>
      <c r="B51" s="54"/>
      <c r="C51" s="14">
        <v>1</v>
      </c>
      <c r="D51" s="13" t="s">
        <v>101</v>
      </c>
      <c r="E51" s="13" t="s">
        <v>102</v>
      </c>
      <c r="F51" s="13" t="s">
        <v>46</v>
      </c>
      <c r="G51" s="13"/>
      <c r="H51" s="54"/>
      <c r="I51" s="58"/>
      <c r="J51" s="61"/>
      <c r="K51" s="13" t="s">
        <v>34</v>
      </c>
      <c r="L51" s="61"/>
      <c r="M51" s="11" t="s">
        <v>103</v>
      </c>
      <c r="N51" s="54"/>
      <c r="O51" s="11" t="s">
        <v>104</v>
      </c>
      <c r="P51" s="54"/>
      <c r="Q51" s="12"/>
    </row>
    <row r="52" spans="1:17" ht="14.25">
      <c r="A52" s="48"/>
      <c r="B52" s="54"/>
      <c r="C52" s="71">
        <v>1</v>
      </c>
      <c r="D52" s="11" t="s">
        <v>105</v>
      </c>
      <c r="E52" s="11" t="s">
        <v>106</v>
      </c>
      <c r="F52" s="55" t="s">
        <v>31</v>
      </c>
      <c r="G52" s="55"/>
      <c r="H52" s="54"/>
      <c r="I52" s="58"/>
      <c r="J52" s="61"/>
      <c r="K52" s="59"/>
      <c r="L52" s="61"/>
      <c r="M52" s="11"/>
      <c r="N52" s="54"/>
      <c r="O52" s="11" t="s">
        <v>107</v>
      </c>
      <c r="P52" s="54"/>
      <c r="Q52" s="65"/>
    </row>
    <row r="53" spans="1:17" ht="22.5">
      <c r="A53" s="50"/>
      <c r="B53" s="56"/>
      <c r="C53" s="53"/>
      <c r="D53" s="13" t="s">
        <v>108</v>
      </c>
      <c r="E53" s="13" t="s">
        <v>109</v>
      </c>
      <c r="F53" s="56"/>
      <c r="G53" s="56"/>
      <c r="H53" s="54"/>
      <c r="I53" s="60"/>
      <c r="J53" s="61"/>
      <c r="K53" s="60"/>
      <c r="L53" s="61"/>
      <c r="M53" s="11"/>
      <c r="N53" s="54"/>
      <c r="O53" s="11"/>
      <c r="P53" s="54"/>
      <c r="Q53" s="65"/>
    </row>
    <row r="54" spans="1:17" ht="22.5">
      <c r="A54" s="66">
        <v>9</v>
      </c>
      <c r="B54" s="11" t="s">
        <v>95</v>
      </c>
      <c r="C54" s="72">
        <v>1</v>
      </c>
      <c r="D54" s="55" t="s">
        <v>108</v>
      </c>
      <c r="E54" s="11" t="s">
        <v>110</v>
      </c>
      <c r="F54" s="57" t="s">
        <v>46</v>
      </c>
      <c r="G54" s="57"/>
      <c r="H54" s="54"/>
      <c r="I54" s="67"/>
      <c r="J54" s="61"/>
      <c r="K54" s="57" t="s">
        <v>34</v>
      </c>
      <c r="L54" s="61"/>
      <c r="M54" s="11"/>
      <c r="N54" s="54"/>
      <c r="O54" s="11"/>
      <c r="P54" s="54"/>
      <c r="Q54" s="47"/>
    </row>
    <row r="55" spans="1:17" ht="22.5">
      <c r="A55" s="48"/>
      <c r="B55" s="11" t="s">
        <v>111</v>
      </c>
      <c r="C55" s="73"/>
      <c r="D55" s="54"/>
      <c r="E55" s="13" t="s">
        <v>112</v>
      </c>
      <c r="F55" s="56"/>
      <c r="G55" s="56"/>
      <c r="H55" s="54"/>
      <c r="I55" s="58"/>
      <c r="J55" s="61"/>
      <c r="K55" s="56"/>
      <c r="L55" s="61"/>
      <c r="M55" s="11"/>
      <c r="N55" s="54"/>
      <c r="O55" s="11"/>
      <c r="P55" s="54"/>
      <c r="Q55" s="47"/>
    </row>
    <row r="56" spans="1:17" ht="18.75">
      <c r="A56" s="48"/>
      <c r="B56" s="5"/>
      <c r="C56" s="52">
        <v>1</v>
      </c>
      <c r="D56" s="54"/>
      <c r="E56" s="11" t="s">
        <v>106</v>
      </c>
      <c r="F56" s="57" t="s">
        <v>31</v>
      </c>
      <c r="G56" s="57"/>
      <c r="H56" s="54"/>
      <c r="I56" s="58"/>
      <c r="J56" s="61"/>
      <c r="K56" s="67"/>
      <c r="L56" s="61"/>
      <c r="M56" s="5"/>
      <c r="N56" s="54"/>
      <c r="O56" s="5"/>
      <c r="P56" s="54"/>
      <c r="Q56" s="47"/>
    </row>
    <row r="57" spans="1:17" ht="22.5">
      <c r="A57" s="50"/>
      <c r="B57" s="9"/>
      <c r="C57" s="53"/>
      <c r="D57" s="56"/>
      <c r="E57" s="13" t="s">
        <v>109</v>
      </c>
      <c r="F57" s="56"/>
      <c r="G57" s="56"/>
      <c r="H57" s="54"/>
      <c r="I57" s="60"/>
      <c r="J57" s="61"/>
      <c r="K57" s="60"/>
      <c r="L57" s="61"/>
      <c r="M57" s="5"/>
      <c r="N57" s="54"/>
      <c r="O57" s="5"/>
      <c r="P57" s="54"/>
      <c r="Q57" s="47"/>
    </row>
    <row r="58" spans="1:17" ht="22.5">
      <c r="A58" s="66">
        <v>10</v>
      </c>
      <c r="B58" s="11" t="s">
        <v>95</v>
      </c>
      <c r="C58" s="14">
        <v>1</v>
      </c>
      <c r="D58" s="57" t="s">
        <v>108</v>
      </c>
      <c r="E58" s="13" t="s">
        <v>113</v>
      </c>
      <c r="F58" s="13" t="s">
        <v>31</v>
      </c>
      <c r="G58" s="13"/>
      <c r="H58" s="54"/>
      <c r="I58" s="67"/>
      <c r="J58" s="61"/>
      <c r="K58" s="13" t="s">
        <v>34</v>
      </c>
      <c r="L58" s="61"/>
      <c r="M58" s="5"/>
      <c r="N58" s="54"/>
      <c r="O58" s="5"/>
      <c r="P58" s="54"/>
      <c r="Q58" s="7"/>
    </row>
    <row r="59" spans="1:17" ht="18.75">
      <c r="A59" s="48"/>
      <c r="B59" s="5" t="s">
        <v>114</v>
      </c>
      <c r="C59" s="71">
        <v>1</v>
      </c>
      <c r="D59" s="54"/>
      <c r="E59" s="11" t="s">
        <v>106</v>
      </c>
      <c r="F59" s="55" t="s">
        <v>31</v>
      </c>
      <c r="G59" s="55"/>
      <c r="H59" s="54"/>
      <c r="I59" s="58"/>
      <c r="J59" s="61"/>
      <c r="K59" s="59"/>
      <c r="L59" s="61"/>
      <c r="M59" s="5"/>
      <c r="N59" s="54"/>
      <c r="O59" s="5"/>
      <c r="P59" s="54"/>
      <c r="Q59" s="47"/>
    </row>
    <row r="60" spans="1:17" ht="22.5">
      <c r="A60" s="50"/>
      <c r="B60" s="9"/>
      <c r="C60" s="53"/>
      <c r="D60" s="56"/>
      <c r="E60" s="13" t="s">
        <v>109</v>
      </c>
      <c r="F60" s="56"/>
      <c r="G60" s="56"/>
      <c r="H60" s="56"/>
      <c r="I60" s="60"/>
      <c r="J60" s="63"/>
      <c r="K60" s="60"/>
      <c r="L60" s="63"/>
      <c r="M60" s="9"/>
      <c r="N60" s="56"/>
      <c r="O60" s="9"/>
      <c r="P60" s="56"/>
      <c r="Q60" s="47"/>
    </row>
    <row r="61" spans="1:17" ht="22.5">
      <c r="A61" s="66">
        <v>11</v>
      </c>
      <c r="B61" s="11" t="s">
        <v>115</v>
      </c>
      <c r="C61" s="52">
        <v>1</v>
      </c>
      <c r="D61" s="57" t="s">
        <v>108</v>
      </c>
      <c r="E61" s="55" t="s">
        <v>116</v>
      </c>
      <c r="F61" s="57" t="s">
        <v>117</v>
      </c>
      <c r="G61" s="57" t="s">
        <v>118</v>
      </c>
      <c r="H61" s="11" t="s">
        <v>32</v>
      </c>
      <c r="I61" s="67"/>
      <c r="J61" s="62"/>
      <c r="K61" s="57"/>
      <c r="L61" s="62" t="s">
        <v>35</v>
      </c>
      <c r="M61" s="55" t="s">
        <v>119</v>
      </c>
      <c r="N61" s="57" t="s">
        <v>120</v>
      </c>
      <c r="O61" s="11" t="s">
        <v>37</v>
      </c>
      <c r="P61" s="57" t="s">
        <v>121</v>
      </c>
      <c r="Q61" s="47"/>
    </row>
    <row r="62" spans="1:17" ht="33.75">
      <c r="A62" s="48"/>
      <c r="B62" s="11" t="s">
        <v>122</v>
      </c>
      <c r="C62" s="51"/>
      <c r="D62" s="54"/>
      <c r="E62" s="54"/>
      <c r="F62" s="54"/>
      <c r="G62" s="54"/>
      <c r="H62" s="11" t="s">
        <v>49</v>
      </c>
      <c r="I62" s="58"/>
      <c r="J62" s="61"/>
      <c r="K62" s="54"/>
      <c r="L62" s="61"/>
      <c r="M62" s="54"/>
      <c r="N62" s="54"/>
      <c r="O62" s="11" t="s">
        <v>123</v>
      </c>
      <c r="P62" s="54"/>
      <c r="Q62" s="47"/>
    </row>
    <row r="63" spans="1:17" ht="14.25">
      <c r="A63" s="50"/>
      <c r="B63" s="13"/>
      <c r="C63" s="53"/>
      <c r="D63" s="56"/>
      <c r="E63" s="56"/>
      <c r="F63" s="56"/>
      <c r="G63" s="56"/>
      <c r="H63" s="13"/>
      <c r="I63" s="60"/>
      <c r="J63" s="63"/>
      <c r="K63" s="56"/>
      <c r="L63" s="61"/>
      <c r="M63" s="56"/>
      <c r="N63" s="56"/>
      <c r="O63" s="13" t="s">
        <v>124</v>
      </c>
      <c r="P63" s="56"/>
      <c r="Q63" s="47"/>
    </row>
    <row r="64" spans="1:17" ht="22.5">
      <c r="A64" s="66">
        <v>12</v>
      </c>
      <c r="B64" s="55" t="s">
        <v>125</v>
      </c>
      <c r="C64" s="14">
        <v>1</v>
      </c>
      <c r="D64" s="13" t="s">
        <v>126</v>
      </c>
      <c r="E64" s="11" t="s">
        <v>127</v>
      </c>
      <c r="F64" s="57" t="s">
        <v>46</v>
      </c>
      <c r="G64" s="13"/>
      <c r="H64" s="11" t="s">
        <v>32</v>
      </c>
      <c r="I64" s="67"/>
      <c r="J64" s="62"/>
      <c r="K64" s="67"/>
      <c r="L64" s="61"/>
      <c r="M64" s="11" t="s">
        <v>125</v>
      </c>
      <c r="N64" s="57" t="s">
        <v>128</v>
      </c>
      <c r="O64" s="11" t="s">
        <v>37</v>
      </c>
      <c r="P64" s="75"/>
      <c r="Q64" s="7"/>
    </row>
    <row r="65" spans="1:17" ht="18.75">
      <c r="A65" s="48"/>
      <c r="B65" s="54"/>
      <c r="C65" s="71">
        <v>1</v>
      </c>
      <c r="D65" s="11" t="s">
        <v>129</v>
      </c>
      <c r="E65" s="5" t="s">
        <v>130</v>
      </c>
      <c r="F65" s="54"/>
      <c r="G65" s="55"/>
      <c r="H65" s="5" t="s">
        <v>49</v>
      </c>
      <c r="I65" s="58"/>
      <c r="J65" s="61"/>
      <c r="K65" s="58"/>
      <c r="L65" s="61"/>
      <c r="M65" s="5" t="s">
        <v>103</v>
      </c>
      <c r="N65" s="54"/>
      <c r="O65" s="5" t="s">
        <v>131</v>
      </c>
      <c r="P65" s="74"/>
      <c r="Q65" s="47"/>
    </row>
    <row r="66" spans="1:17" ht="18.75">
      <c r="A66" s="50"/>
      <c r="B66" s="56"/>
      <c r="C66" s="53"/>
      <c r="D66" s="13" t="s">
        <v>108</v>
      </c>
      <c r="E66" s="9"/>
      <c r="F66" s="56"/>
      <c r="G66" s="56"/>
      <c r="H66" s="9"/>
      <c r="I66" s="60"/>
      <c r="J66" s="63"/>
      <c r="K66" s="60"/>
      <c r="L66" s="61"/>
      <c r="M66" s="5"/>
      <c r="N66" s="54"/>
      <c r="O66" s="5"/>
      <c r="P66" s="76"/>
      <c r="Q66" s="47"/>
    </row>
    <row r="67" spans="1:17" ht="22.5">
      <c r="A67" s="66">
        <v>13</v>
      </c>
      <c r="B67" s="11" t="s">
        <v>132</v>
      </c>
      <c r="C67" s="52">
        <v>1</v>
      </c>
      <c r="D67" s="11" t="s">
        <v>133</v>
      </c>
      <c r="E67" s="11" t="s">
        <v>134</v>
      </c>
      <c r="F67" s="57" t="s">
        <v>46</v>
      </c>
      <c r="G67" s="57"/>
      <c r="H67" s="11" t="s">
        <v>32</v>
      </c>
      <c r="I67" s="67"/>
      <c r="J67" s="62"/>
      <c r="K67" s="67"/>
      <c r="L67" s="61"/>
      <c r="M67" s="5"/>
      <c r="N67" s="54"/>
      <c r="O67" s="5"/>
      <c r="P67" s="75"/>
      <c r="Q67" s="47"/>
    </row>
    <row r="68" spans="1:17" ht="22.5">
      <c r="A68" s="48"/>
      <c r="B68" s="11" t="s">
        <v>135</v>
      </c>
      <c r="C68" s="53"/>
      <c r="D68" s="13" t="s">
        <v>108</v>
      </c>
      <c r="E68" s="11" t="s">
        <v>136</v>
      </c>
      <c r="F68" s="54"/>
      <c r="G68" s="56"/>
      <c r="H68" s="11" t="s">
        <v>49</v>
      </c>
      <c r="I68" s="58"/>
      <c r="J68" s="61"/>
      <c r="K68" s="58"/>
      <c r="L68" s="61"/>
      <c r="M68" s="5"/>
      <c r="N68" s="54"/>
      <c r="O68" s="5"/>
      <c r="P68" s="74"/>
      <c r="Q68" s="47"/>
    </row>
    <row r="69" spans="1:17" ht="18.75">
      <c r="A69" s="48"/>
      <c r="B69" s="5"/>
      <c r="C69" s="52">
        <v>1</v>
      </c>
      <c r="D69" s="11" t="s">
        <v>137</v>
      </c>
      <c r="E69" s="5"/>
      <c r="F69" s="54"/>
      <c r="G69" s="57"/>
      <c r="H69" s="5"/>
      <c r="I69" s="58"/>
      <c r="J69" s="61"/>
      <c r="K69" s="58"/>
      <c r="L69" s="61"/>
      <c r="M69" s="5"/>
      <c r="N69" s="54"/>
      <c r="O69" s="5"/>
      <c r="P69" s="74"/>
      <c r="Q69" s="47"/>
    </row>
    <row r="70" spans="1:17" ht="18.75">
      <c r="A70" s="50"/>
      <c r="B70" s="9"/>
      <c r="C70" s="53"/>
      <c r="D70" s="13" t="s">
        <v>108</v>
      </c>
      <c r="E70" s="9"/>
      <c r="F70" s="56"/>
      <c r="G70" s="56"/>
      <c r="H70" s="9"/>
      <c r="I70" s="60"/>
      <c r="J70" s="63"/>
      <c r="K70" s="60"/>
      <c r="L70" s="61"/>
      <c r="M70" s="9"/>
      <c r="N70" s="56"/>
      <c r="O70" s="9"/>
      <c r="P70" s="76"/>
      <c r="Q70" s="47"/>
    </row>
    <row r="71" spans="1:17" ht="22.5">
      <c r="A71" s="66">
        <v>14</v>
      </c>
      <c r="B71" s="55" t="s">
        <v>138</v>
      </c>
      <c r="C71" s="52">
        <v>1</v>
      </c>
      <c r="D71" s="55" t="s">
        <v>108</v>
      </c>
      <c r="E71" s="55" t="s">
        <v>139</v>
      </c>
      <c r="F71" s="57" t="s">
        <v>46</v>
      </c>
      <c r="G71" s="57"/>
      <c r="H71" s="55" t="s">
        <v>140</v>
      </c>
      <c r="I71" s="67"/>
      <c r="J71" s="62"/>
      <c r="K71" s="67"/>
      <c r="L71" s="61"/>
      <c r="M71" s="11" t="s">
        <v>138</v>
      </c>
      <c r="N71" s="57" t="s">
        <v>141</v>
      </c>
      <c r="O71" s="11" t="s">
        <v>37</v>
      </c>
      <c r="P71" s="75"/>
      <c r="Q71" s="47"/>
    </row>
    <row r="72" spans="1:17" ht="22.5">
      <c r="A72" s="50"/>
      <c r="B72" s="56"/>
      <c r="C72" s="53"/>
      <c r="D72" s="56"/>
      <c r="E72" s="56"/>
      <c r="F72" s="56"/>
      <c r="G72" s="56"/>
      <c r="H72" s="56"/>
      <c r="I72" s="60"/>
      <c r="J72" s="63"/>
      <c r="K72" s="60"/>
      <c r="L72" s="61"/>
      <c r="M72" s="13" t="s">
        <v>103</v>
      </c>
      <c r="N72" s="56"/>
      <c r="O72" s="13" t="s">
        <v>142</v>
      </c>
      <c r="P72" s="76"/>
      <c r="Q72" s="47"/>
    </row>
    <row r="73" spans="1:17" ht="14.25">
      <c r="A73" s="66">
        <v>15</v>
      </c>
      <c r="B73" s="57" t="s">
        <v>143</v>
      </c>
      <c r="C73" s="52">
        <v>1</v>
      </c>
      <c r="D73" s="57" t="s">
        <v>108</v>
      </c>
      <c r="E73" s="57" t="s">
        <v>144</v>
      </c>
      <c r="F73" s="57" t="s">
        <v>46</v>
      </c>
      <c r="G73" s="57"/>
      <c r="H73" s="57" t="s">
        <v>140</v>
      </c>
      <c r="I73" s="11" t="s">
        <v>145</v>
      </c>
      <c r="J73" s="62"/>
      <c r="K73" s="67"/>
      <c r="L73" s="61"/>
      <c r="M73" s="55" t="s">
        <v>143</v>
      </c>
      <c r="N73" s="57" t="s">
        <v>146</v>
      </c>
      <c r="O73" s="11" t="s">
        <v>37</v>
      </c>
      <c r="P73" s="75"/>
      <c r="Q73" s="47"/>
    </row>
    <row r="74" spans="1:17" ht="22.5">
      <c r="A74" s="48"/>
      <c r="B74" s="54"/>
      <c r="C74" s="53"/>
      <c r="D74" s="56"/>
      <c r="E74" s="56"/>
      <c r="F74" s="54"/>
      <c r="G74" s="56"/>
      <c r="H74" s="54"/>
      <c r="I74" s="13" t="s">
        <v>147</v>
      </c>
      <c r="J74" s="61"/>
      <c r="K74" s="58"/>
      <c r="L74" s="61"/>
      <c r="M74" s="54"/>
      <c r="N74" s="54"/>
      <c r="O74" s="11" t="s">
        <v>148</v>
      </c>
      <c r="P74" s="74"/>
      <c r="Q74" s="47"/>
    </row>
    <row r="75" spans="1:17" ht="18.75">
      <c r="A75" s="48"/>
      <c r="B75" s="54"/>
      <c r="C75" s="52">
        <v>1</v>
      </c>
      <c r="D75" s="57" t="s">
        <v>108</v>
      </c>
      <c r="E75" s="57" t="s">
        <v>116</v>
      </c>
      <c r="F75" s="54"/>
      <c r="G75" s="57"/>
      <c r="H75" s="54"/>
      <c r="I75" s="11" t="s">
        <v>145</v>
      </c>
      <c r="J75" s="61"/>
      <c r="K75" s="58"/>
      <c r="L75" s="61"/>
      <c r="M75" s="54"/>
      <c r="N75" s="54"/>
      <c r="O75" s="5" t="s">
        <v>149</v>
      </c>
      <c r="P75" s="74"/>
      <c r="Q75" s="47"/>
    </row>
    <row r="76" spans="1:17" ht="18.75">
      <c r="A76" s="50"/>
      <c r="B76" s="56"/>
      <c r="C76" s="53"/>
      <c r="D76" s="56"/>
      <c r="E76" s="56"/>
      <c r="F76" s="56"/>
      <c r="G76" s="56"/>
      <c r="H76" s="56"/>
      <c r="I76" s="13" t="s">
        <v>147</v>
      </c>
      <c r="J76" s="63"/>
      <c r="K76" s="60"/>
      <c r="L76" s="63"/>
      <c r="M76" s="56"/>
      <c r="N76" s="56"/>
      <c r="O76" s="9"/>
      <c r="P76" s="76"/>
      <c r="Q76" s="47"/>
    </row>
    <row r="77" spans="1:17" ht="22.5">
      <c r="A77" s="66">
        <v>16</v>
      </c>
      <c r="B77" s="11" t="s">
        <v>51</v>
      </c>
      <c r="C77" s="52">
        <v>5</v>
      </c>
      <c r="D77" s="11" t="s">
        <v>71</v>
      </c>
      <c r="E77" s="57" t="s">
        <v>150</v>
      </c>
      <c r="F77" s="57" t="s">
        <v>31</v>
      </c>
      <c r="G77" s="57"/>
      <c r="H77" s="57" t="s">
        <v>98</v>
      </c>
      <c r="I77" s="55"/>
      <c r="J77" s="62" t="s">
        <v>73</v>
      </c>
      <c r="K77" s="57" t="s">
        <v>34</v>
      </c>
      <c r="L77" s="62" t="s">
        <v>35</v>
      </c>
      <c r="M77" s="11" t="s">
        <v>51</v>
      </c>
      <c r="N77" s="57" t="s">
        <v>151</v>
      </c>
      <c r="O77" s="11" t="s">
        <v>53</v>
      </c>
      <c r="P77" s="57"/>
      <c r="Q77" s="79"/>
    </row>
    <row r="78" spans="1:17" ht="22.5">
      <c r="A78" s="48"/>
      <c r="B78" s="11" t="s">
        <v>152</v>
      </c>
      <c r="C78" s="53"/>
      <c r="D78" s="13" t="s">
        <v>81</v>
      </c>
      <c r="E78" s="54"/>
      <c r="F78" s="54"/>
      <c r="G78" s="56"/>
      <c r="H78" s="54"/>
      <c r="I78" s="54"/>
      <c r="J78" s="61"/>
      <c r="K78" s="56"/>
      <c r="L78" s="61"/>
      <c r="M78" s="11" t="s">
        <v>153</v>
      </c>
      <c r="N78" s="54"/>
      <c r="O78" s="11" t="s">
        <v>51</v>
      </c>
      <c r="P78" s="54"/>
      <c r="Q78" s="79"/>
    </row>
    <row r="79" spans="1:17" ht="24">
      <c r="A79" s="48"/>
      <c r="B79" s="17"/>
      <c r="C79" s="52">
        <v>1</v>
      </c>
      <c r="D79" s="11" t="s">
        <v>71</v>
      </c>
      <c r="E79" s="54"/>
      <c r="F79" s="54"/>
      <c r="G79" s="57"/>
      <c r="H79" s="54"/>
      <c r="I79" s="54"/>
      <c r="J79" s="61"/>
      <c r="K79" s="57" t="s">
        <v>34</v>
      </c>
      <c r="L79" s="61"/>
      <c r="M79" s="17" t="s">
        <v>154</v>
      </c>
      <c r="N79" s="54"/>
      <c r="O79" s="17" t="s">
        <v>155</v>
      </c>
      <c r="P79" s="54"/>
      <c r="Q79" s="79"/>
    </row>
    <row r="80" spans="1:17" ht="22.5">
      <c r="A80" s="48"/>
      <c r="B80" s="17"/>
      <c r="C80" s="53"/>
      <c r="D80" s="13" t="s">
        <v>84</v>
      </c>
      <c r="E80" s="56"/>
      <c r="F80" s="56"/>
      <c r="G80" s="56"/>
      <c r="H80" s="56"/>
      <c r="I80" s="56"/>
      <c r="J80" s="61"/>
      <c r="K80" s="56"/>
      <c r="L80" s="61"/>
      <c r="M80" s="17"/>
      <c r="N80" s="54"/>
      <c r="O80" s="17"/>
      <c r="P80" s="54"/>
      <c r="Q80" s="79"/>
    </row>
    <row r="81" spans="1:17" ht="14.25">
      <c r="A81" s="48"/>
      <c r="B81" s="17"/>
      <c r="C81" s="52">
        <v>2</v>
      </c>
      <c r="D81" s="11" t="s">
        <v>71</v>
      </c>
      <c r="E81" s="57" t="s">
        <v>156</v>
      </c>
      <c r="F81" s="57" t="s">
        <v>31</v>
      </c>
      <c r="G81" s="57"/>
      <c r="H81" s="57" t="s">
        <v>157</v>
      </c>
      <c r="I81" s="67"/>
      <c r="J81" s="61"/>
      <c r="K81" s="57" t="s">
        <v>34</v>
      </c>
      <c r="L81" s="61"/>
      <c r="M81" s="17"/>
      <c r="N81" s="54"/>
      <c r="O81" s="17"/>
      <c r="P81" s="54"/>
      <c r="Q81" s="79"/>
    </row>
    <row r="82" spans="1:17" ht="22.5">
      <c r="A82" s="50"/>
      <c r="B82" s="18"/>
      <c r="C82" s="53"/>
      <c r="D82" s="13" t="s">
        <v>88</v>
      </c>
      <c r="E82" s="56"/>
      <c r="F82" s="56"/>
      <c r="G82" s="56"/>
      <c r="H82" s="56"/>
      <c r="I82" s="60"/>
      <c r="J82" s="63"/>
      <c r="K82" s="56"/>
      <c r="L82" s="61"/>
      <c r="M82" s="17"/>
      <c r="N82" s="54"/>
      <c r="O82" s="17"/>
      <c r="P82" s="56"/>
      <c r="Q82" s="79"/>
    </row>
    <row r="83" spans="1:17" ht="45">
      <c r="A83" s="66">
        <v>17</v>
      </c>
      <c r="B83" s="11" t="s">
        <v>51</v>
      </c>
      <c r="C83" s="14">
        <v>2</v>
      </c>
      <c r="D83" s="11" t="s">
        <v>158</v>
      </c>
      <c r="E83" s="13" t="s">
        <v>159</v>
      </c>
      <c r="F83" s="13" t="s">
        <v>31</v>
      </c>
      <c r="G83" s="13"/>
      <c r="H83" s="11" t="s">
        <v>32</v>
      </c>
      <c r="I83" s="19"/>
      <c r="J83" s="15" t="s">
        <v>160</v>
      </c>
      <c r="K83" s="67"/>
      <c r="L83" s="61"/>
      <c r="M83" s="20"/>
      <c r="N83" s="54"/>
      <c r="O83" s="20"/>
      <c r="P83" s="57"/>
      <c r="Q83" s="21"/>
    </row>
    <row r="84" spans="1:17" ht="22.5">
      <c r="A84" s="50"/>
      <c r="B84" s="22" t="s">
        <v>161</v>
      </c>
      <c r="C84" s="14">
        <v>1</v>
      </c>
      <c r="D84" s="22" t="s">
        <v>108</v>
      </c>
      <c r="E84" s="13" t="s">
        <v>162</v>
      </c>
      <c r="F84" s="13" t="s">
        <v>31</v>
      </c>
      <c r="G84" s="13"/>
      <c r="H84" s="22" t="s">
        <v>49</v>
      </c>
      <c r="I84" s="19"/>
      <c r="J84" s="15"/>
      <c r="K84" s="60"/>
      <c r="L84" s="61"/>
      <c r="M84" s="20"/>
      <c r="N84" s="54"/>
      <c r="O84" s="20"/>
      <c r="P84" s="56"/>
      <c r="Q84" s="21"/>
    </row>
    <row r="85" spans="1:17" ht="22.5">
      <c r="A85" s="66">
        <v>18</v>
      </c>
      <c r="B85" s="11" t="s">
        <v>51</v>
      </c>
      <c r="C85" s="14">
        <v>1</v>
      </c>
      <c r="D85" s="55" t="s">
        <v>108</v>
      </c>
      <c r="E85" s="13" t="s">
        <v>163</v>
      </c>
      <c r="F85" s="13" t="s">
        <v>31</v>
      </c>
      <c r="G85" s="11"/>
      <c r="H85" s="11" t="s">
        <v>32</v>
      </c>
      <c r="I85" s="19"/>
      <c r="J85" s="15"/>
      <c r="K85" s="57"/>
      <c r="L85" s="61"/>
      <c r="M85" s="20"/>
      <c r="N85" s="54"/>
      <c r="O85" s="20"/>
      <c r="P85" s="57"/>
      <c r="Q85" s="21"/>
    </row>
    <row r="86" spans="1:17" ht="22.5">
      <c r="A86" s="48"/>
      <c r="B86" s="20" t="s">
        <v>164</v>
      </c>
      <c r="C86" s="14">
        <v>1</v>
      </c>
      <c r="D86" s="56"/>
      <c r="E86" s="13" t="s">
        <v>150</v>
      </c>
      <c r="F86" s="13" t="s">
        <v>31</v>
      </c>
      <c r="G86" s="11"/>
      <c r="H86" s="20" t="s">
        <v>49</v>
      </c>
      <c r="I86" s="19"/>
      <c r="J86" s="15"/>
      <c r="K86" s="56"/>
      <c r="L86" s="61"/>
      <c r="M86" s="20"/>
      <c r="N86" s="54"/>
      <c r="O86" s="20"/>
      <c r="P86" s="54"/>
      <c r="Q86" s="21"/>
    </row>
    <row r="87" spans="1:17" ht="45">
      <c r="A87" s="50"/>
      <c r="B87" s="22"/>
      <c r="C87" s="14">
        <v>1</v>
      </c>
      <c r="D87" s="13" t="s">
        <v>108</v>
      </c>
      <c r="E87" s="13" t="s">
        <v>150</v>
      </c>
      <c r="F87" s="13" t="s">
        <v>46</v>
      </c>
      <c r="G87" s="13"/>
      <c r="H87" s="23"/>
      <c r="I87" s="19"/>
      <c r="J87" s="15" t="s">
        <v>165</v>
      </c>
      <c r="K87" s="13"/>
      <c r="L87" s="61"/>
      <c r="M87" s="20"/>
      <c r="N87" s="54"/>
      <c r="O87" s="20"/>
      <c r="P87" s="56"/>
      <c r="Q87" s="21"/>
    </row>
    <row r="88" spans="1:17" ht="22.5">
      <c r="A88" s="66">
        <v>19</v>
      </c>
      <c r="B88" s="11" t="s">
        <v>51</v>
      </c>
      <c r="C88" s="71">
        <v>1</v>
      </c>
      <c r="D88" s="55" t="s">
        <v>108</v>
      </c>
      <c r="E88" s="55" t="s">
        <v>166</v>
      </c>
      <c r="F88" s="55" t="s">
        <v>31</v>
      </c>
      <c r="G88" s="55"/>
      <c r="H88" s="11" t="s">
        <v>32</v>
      </c>
      <c r="I88" s="59"/>
      <c r="J88" s="64" t="s">
        <v>167</v>
      </c>
      <c r="K88" s="55"/>
      <c r="L88" s="61"/>
      <c r="M88" s="20"/>
      <c r="N88" s="54"/>
      <c r="O88" s="20"/>
      <c r="P88" s="80"/>
      <c r="Q88" s="82"/>
    </row>
    <row r="89" spans="1:17" ht="14.25">
      <c r="A89" s="50"/>
      <c r="B89" s="13" t="s">
        <v>168</v>
      </c>
      <c r="C89" s="53"/>
      <c r="D89" s="56"/>
      <c r="E89" s="56"/>
      <c r="F89" s="56"/>
      <c r="G89" s="56"/>
      <c r="H89" s="13" t="s">
        <v>49</v>
      </c>
      <c r="I89" s="60"/>
      <c r="J89" s="63"/>
      <c r="K89" s="56"/>
      <c r="L89" s="61"/>
      <c r="M89" s="20"/>
      <c r="N89" s="54"/>
      <c r="O89" s="20"/>
      <c r="P89" s="81"/>
      <c r="Q89" s="82"/>
    </row>
    <row r="90" spans="1:17" ht="22.5">
      <c r="A90" s="66">
        <v>20</v>
      </c>
      <c r="B90" s="11" t="s">
        <v>51</v>
      </c>
      <c r="C90" s="42">
        <v>1</v>
      </c>
      <c r="D90" s="57" t="s">
        <v>108</v>
      </c>
      <c r="E90" s="57" t="s">
        <v>169</v>
      </c>
      <c r="F90" s="57" t="s">
        <v>46</v>
      </c>
      <c r="G90" s="57"/>
      <c r="H90" s="11" t="s">
        <v>32</v>
      </c>
      <c r="I90" s="11" t="s">
        <v>145</v>
      </c>
      <c r="J90" s="62"/>
      <c r="K90" s="57"/>
      <c r="L90" s="61"/>
      <c r="M90" s="20"/>
      <c r="N90" s="54"/>
      <c r="O90" s="20"/>
      <c r="P90" s="80"/>
      <c r="Q90" s="82"/>
    </row>
    <row r="91" spans="1:17" ht="14.25">
      <c r="A91" s="83"/>
      <c r="B91" s="13" t="s">
        <v>170</v>
      </c>
      <c r="C91" s="84"/>
      <c r="D91" s="78"/>
      <c r="E91" s="78"/>
      <c r="F91" s="78"/>
      <c r="G91" s="78"/>
      <c r="H91" s="13" t="s">
        <v>49</v>
      </c>
      <c r="I91" s="13" t="s">
        <v>147</v>
      </c>
      <c r="J91" s="77"/>
      <c r="K91" s="78"/>
      <c r="L91" s="77"/>
      <c r="M91" s="22"/>
      <c r="N91" s="78"/>
      <c r="O91" s="22"/>
      <c r="P91" s="85"/>
      <c r="Q91" s="82"/>
    </row>
    <row r="92" spans="1:16" ht="14.25">
      <c r="A92" s="86" t="s">
        <v>171</v>
      </c>
      <c r="B92" s="87"/>
      <c r="C92" s="88">
        <f>SUM(C4:C51)</f>
        <v>85</v>
      </c>
      <c r="D92" s="89"/>
      <c r="E92" s="91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2"/>
    </row>
  </sheetData>
  <mergeCells count="314">
    <mergeCell ref="Q90:Q91"/>
    <mergeCell ref="A92:B92"/>
    <mergeCell ref="C92:D92"/>
    <mergeCell ref="E92:P92"/>
    <mergeCell ref="Q88:Q89"/>
    <mergeCell ref="A90:A91"/>
    <mergeCell ref="C90:C91"/>
    <mergeCell ref="D90:D91"/>
    <mergeCell ref="E90:E91"/>
    <mergeCell ref="F90:F91"/>
    <mergeCell ref="G90:G91"/>
    <mergeCell ref="J90:J91"/>
    <mergeCell ref="K90:K91"/>
    <mergeCell ref="P90:P91"/>
    <mergeCell ref="F88:F89"/>
    <mergeCell ref="G88:G89"/>
    <mergeCell ref="I88:I89"/>
    <mergeCell ref="J88:J89"/>
    <mergeCell ref="A88:A89"/>
    <mergeCell ref="C88:C89"/>
    <mergeCell ref="D88:D89"/>
    <mergeCell ref="E88:E89"/>
    <mergeCell ref="A85:A87"/>
    <mergeCell ref="D85:D86"/>
    <mergeCell ref="K85:K86"/>
    <mergeCell ref="P85:P87"/>
    <mergeCell ref="Q81:Q82"/>
    <mergeCell ref="A83:A84"/>
    <mergeCell ref="K83:K84"/>
    <mergeCell ref="P83:P84"/>
    <mergeCell ref="Q77:Q78"/>
    <mergeCell ref="C79:C80"/>
    <mergeCell ref="G79:G80"/>
    <mergeCell ref="K79:K80"/>
    <mergeCell ref="Q79:Q80"/>
    <mergeCell ref="K77:K78"/>
    <mergeCell ref="L77:L91"/>
    <mergeCell ref="N77:N91"/>
    <mergeCell ref="P77:P82"/>
    <mergeCell ref="K81:K82"/>
    <mergeCell ref="K88:K89"/>
    <mergeCell ref="P88:P89"/>
    <mergeCell ref="G77:G78"/>
    <mergeCell ref="H77:H80"/>
    <mergeCell ref="I77:I80"/>
    <mergeCell ref="J77:J82"/>
    <mergeCell ref="G81:G82"/>
    <mergeCell ref="H81:H82"/>
    <mergeCell ref="I81:I82"/>
    <mergeCell ref="A77:A82"/>
    <mergeCell ref="C77:C78"/>
    <mergeCell ref="E77:E80"/>
    <mergeCell ref="F77:F80"/>
    <mergeCell ref="C81:C82"/>
    <mergeCell ref="E81:E82"/>
    <mergeCell ref="F81:F82"/>
    <mergeCell ref="P73:P76"/>
    <mergeCell ref="Q73:Q74"/>
    <mergeCell ref="C75:C76"/>
    <mergeCell ref="D75:D76"/>
    <mergeCell ref="E75:E76"/>
    <mergeCell ref="G75:G76"/>
    <mergeCell ref="Q75:Q76"/>
    <mergeCell ref="J73:J76"/>
    <mergeCell ref="K73:K76"/>
    <mergeCell ref="M73:M76"/>
    <mergeCell ref="N73:N76"/>
    <mergeCell ref="P71:P72"/>
    <mergeCell ref="Q71:Q72"/>
    <mergeCell ref="A73:A76"/>
    <mergeCell ref="B73:B76"/>
    <mergeCell ref="C73:C74"/>
    <mergeCell ref="D73:D74"/>
    <mergeCell ref="E73:E74"/>
    <mergeCell ref="F73:F76"/>
    <mergeCell ref="G73:G74"/>
    <mergeCell ref="H73:H76"/>
    <mergeCell ref="I71:I72"/>
    <mergeCell ref="J71:J72"/>
    <mergeCell ref="K71:K72"/>
    <mergeCell ref="N71:N72"/>
    <mergeCell ref="E71:E72"/>
    <mergeCell ref="F71:F72"/>
    <mergeCell ref="G71:G72"/>
    <mergeCell ref="H71:H72"/>
    <mergeCell ref="A71:A72"/>
    <mergeCell ref="B71:B72"/>
    <mergeCell ref="C71:C72"/>
    <mergeCell ref="D71:D72"/>
    <mergeCell ref="P67:P70"/>
    <mergeCell ref="Q67:Q68"/>
    <mergeCell ref="C69:C70"/>
    <mergeCell ref="G69:G70"/>
    <mergeCell ref="Q69:Q70"/>
    <mergeCell ref="C65:C66"/>
    <mergeCell ref="G65:G66"/>
    <mergeCell ref="Q65:Q66"/>
    <mergeCell ref="A67:A70"/>
    <mergeCell ref="C67:C68"/>
    <mergeCell ref="F67:F70"/>
    <mergeCell ref="G67:G68"/>
    <mergeCell ref="I67:I70"/>
    <mergeCell ref="J67:J70"/>
    <mergeCell ref="K67:K70"/>
    <mergeCell ref="P61:P63"/>
    <mergeCell ref="Q61:Q63"/>
    <mergeCell ref="A64:A66"/>
    <mergeCell ref="B64:B66"/>
    <mergeCell ref="F64:F66"/>
    <mergeCell ref="I64:I66"/>
    <mergeCell ref="J64:J66"/>
    <mergeCell ref="K64:K66"/>
    <mergeCell ref="N64:N70"/>
    <mergeCell ref="P64:P66"/>
    <mergeCell ref="K61:K63"/>
    <mergeCell ref="L61:L76"/>
    <mergeCell ref="M61:M63"/>
    <mergeCell ref="N61:N63"/>
    <mergeCell ref="F61:F63"/>
    <mergeCell ref="G61:G63"/>
    <mergeCell ref="I61:I63"/>
    <mergeCell ref="J61:J63"/>
    <mergeCell ref="A61:A63"/>
    <mergeCell ref="C61:C63"/>
    <mergeCell ref="D61:D63"/>
    <mergeCell ref="E61:E63"/>
    <mergeCell ref="Q56:Q57"/>
    <mergeCell ref="A58:A60"/>
    <mergeCell ref="D58:D60"/>
    <mergeCell ref="I58:I60"/>
    <mergeCell ref="C59:C60"/>
    <mergeCell ref="F59:F60"/>
    <mergeCell ref="G59:G60"/>
    <mergeCell ref="K59:K60"/>
    <mergeCell ref="Q59:Q60"/>
    <mergeCell ref="Q52:Q53"/>
    <mergeCell ref="A54:A57"/>
    <mergeCell ref="C54:C55"/>
    <mergeCell ref="D54:D57"/>
    <mergeCell ref="F54:F55"/>
    <mergeCell ref="G54:G55"/>
    <mergeCell ref="I54:I57"/>
    <mergeCell ref="K54:K55"/>
    <mergeCell ref="Q54:Q55"/>
    <mergeCell ref="C56:C57"/>
    <mergeCell ref="J50:J60"/>
    <mergeCell ref="N50:N60"/>
    <mergeCell ref="P50:P60"/>
    <mergeCell ref="C52:C53"/>
    <mergeCell ref="F52:F53"/>
    <mergeCell ref="G52:G53"/>
    <mergeCell ref="K52:K53"/>
    <mergeCell ref="F56:F57"/>
    <mergeCell ref="G56:G57"/>
    <mergeCell ref="K56:K57"/>
    <mergeCell ref="A50:A53"/>
    <mergeCell ref="B50:B53"/>
    <mergeCell ref="H50:H60"/>
    <mergeCell ref="I50:I53"/>
    <mergeCell ref="Q46:Q47"/>
    <mergeCell ref="C48:C49"/>
    <mergeCell ref="E48:E49"/>
    <mergeCell ref="F48:F49"/>
    <mergeCell ref="G48:G49"/>
    <mergeCell ref="I48:I49"/>
    <mergeCell ref="K48:K49"/>
    <mergeCell ref="Q48:Q49"/>
    <mergeCell ref="Q42:Q43"/>
    <mergeCell ref="C44:C45"/>
    <mergeCell ref="E44:E45"/>
    <mergeCell ref="F44:F45"/>
    <mergeCell ref="G44:G45"/>
    <mergeCell ref="I44:I45"/>
    <mergeCell ref="K44:K45"/>
    <mergeCell ref="Q44:Q45"/>
    <mergeCell ref="K42:K43"/>
    <mergeCell ref="L42:L60"/>
    <mergeCell ref="N42:N49"/>
    <mergeCell ref="P42:P49"/>
    <mergeCell ref="K46:K47"/>
    <mergeCell ref="F42:F43"/>
    <mergeCell ref="G42:G43"/>
    <mergeCell ref="I42:I43"/>
    <mergeCell ref="J42:J49"/>
    <mergeCell ref="F46:F47"/>
    <mergeCell ref="G46:G47"/>
    <mergeCell ref="I46:I47"/>
    <mergeCell ref="A42:A49"/>
    <mergeCell ref="B42:B49"/>
    <mergeCell ref="C42:C43"/>
    <mergeCell ref="E42:E43"/>
    <mergeCell ref="C46:C47"/>
    <mergeCell ref="E46:E47"/>
    <mergeCell ref="Q38:Q39"/>
    <mergeCell ref="C40:C41"/>
    <mergeCell ref="E40:E41"/>
    <mergeCell ref="F40:F41"/>
    <mergeCell ref="G40:G41"/>
    <mergeCell ref="I40:I41"/>
    <mergeCell ref="K40:K41"/>
    <mergeCell ref="Q40:Q41"/>
    <mergeCell ref="Q34:Q35"/>
    <mergeCell ref="C36:C37"/>
    <mergeCell ref="E36:E39"/>
    <mergeCell ref="F36:F39"/>
    <mergeCell ref="G36:G37"/>
    <mergeCell ref="I36:I39"/>
    <mergeCell ref="K36:K37"/>
    <mergeCell ref="Q36:Q37"/>
    <mergeCell ref="C38:C39"/>
    <mergeCell ref="G38:G39"/>
    <mergeCell ref="C34:C35"/>
    <mergeCell ref="F34:F35"/>
    <mergeCell ref="G34:G35"/>
    <mergeCell ref="I34:I35"/>
    <mergeCell ref="I30:I33"/>
    <mergeCell ref="K30:K33"/>
    <mergeCell ref="Q30:Q31"/>
    <mergeCell ref="C32:C33"/>
    <mergeCell ref="G32:G33"/>
    <mergeCell ref="Q32:Q33"/>
    <mergeCell ref="C30:C31"/>
    <mergeCell ref="E30:E33"/>
    <mergeCell ref="F30:F33"/>
    <mergeCell ref="G30:G31"/>
    <mergeCell ref="Q26:Q27"/>
    <mergeCell ref="C28:C29"/>
    <mergeCell ref="G28:G29"/>
    <mergeCell ref="Q28:Q29"/>
    <mergeCell ref="J26:J41"/>
    <mergeCell ref="K26:K29"/>
    <mergeCell ref="N26:N41"/>
    <mergeCell ref="P26:P41"/>
    <mergeCell ref="K34:K35"/>
    <mergeCell ref="K38:K39"/>
    <mergeCell ref="L24:L41"/>
    <mergeCell ref="N24:N25"/>
    <mergeCell ref="P24:P25"/>
    <mergeCell ref="A26:A41"/>
    <mergeCell ref="B26:B41"/>
    <mergeCell ref="C26:C27"/>
    <mergeCell ref="E26:E29"/>
    <mergeCell ref="F26:F29"/>
    <mergeCell ref="G26:G27"/>
    <mergeCell ref="I26:I29"/>
    <mergeCell ref="F22:F23"/>
    <mergeCell ref="G22:G23"/>
    <mergeCell ref="A24:A25"/>
    <mergeCell ref="F24:F25"/>
    <mergeCell ref="G24:G25"/>
    <mergeCell ref="A18:A21"/>
    <mergeCell ref="F18:F21"/>
    <mergeCell ref="N18:N23"/>
    <mergeCell ref="C20:C21"/>
    <mergeCell ref="D20:D21"/>
    <mergeCell ref="G20:G21"/>
    <mergeCell ref="I20:I21"/>
    <mergeCell ref="J20:J21"/>
    <mergeCell ref="K20:K21"/>
    <mergeCell ref="A22:A23"/>
    <mergeCell ref="K14:K15"/>
    <mergeCell ref="N14:N17"/>
    <mergeCell ref="Q14:Q15"/>
    <mergeCell ref="C16:C17"/>
    <mergeCell ref="D16:D17"/>
    <mergeCell ref="G16:G17"/>
    <mergeCell ref="I16:I17"/>
    <mergeCell ref="J16:J17"/>
    <mergeCell ref="K16:K17"/>
    <mergeCell ref="Q16:Q17"/>
    <mergeCell ref="K11:K13"/>
    <mergeCell ref="N11:N13"/>
    <mergeCell ref="Q11:Q13"/>
    <mergeCell ref="A14:A17"/>
    <mergeCell ref="C14:C15"/>
    <mergeCell ref="D14:D15"/>
    <mergeCell ref="F14:F17"/>
    <mergeCell ref="G14:G15"/>
    <mergeCell ref="I14:I15"/>
    <mergeCell ref="J14:J15"/>
    <mergeCell ref="F11:F13"/>
    <mergeCell ref="G11:G13"/>
    <mergeCell ref="I11:I13"/>
    <mergeCell ref="J11:J13"/>
    <mergeCell ref="A11:A13"/>
    <mergeCell ref="C11:C13"/>
    <mergeCell ref="D11:D13"/>
    <mergeCell ref="E11:E13"/>
    <mergeCell ref="L8:L23"/>
    <mergeCell ref="N8:N10"/>
    <mergeCell ref="P8:P23"/>
    <mergeCell ref="Q8:Q10"/>
    <mergeCell ref="Q20:Q21"/>
    <mergeCell ref="G8:G10"/>
    <mergeCell ref="I8:I10"/>
    <mergeCell ref="J8:J10"/>
    <mergeCell ref="K8:K10"/>
    <mergeCell ref="A8:A10"/>
    <mergeCell ref="C8:C10"/>
    <mergeCell ref="D8:D10"/>
    <mergeCell ref="F8:F10"/>
    <mergeCell ref="Q2:Q4"/>
    <mergeCell ref="E5:E7"/>
    <mergeCell ref="F5:F7"/>
    <mergeCell ref="G5:G7"/>
    <mergeCell ref="H5:H7"/>
    <mergeCell ref="J5:J7"/>
    <mergeCell ref="Q5:Q7"/>
    <mergeCell ref="A1:P1"/>
    <mergeCell ref="B2:B7"/>
    <mergeCell ref="C2:C7"/>
    <mergeCell ref="E2:J4"/>
    <mergeCell ref="O2:O7"/>
    <mergeCell ref="P2:P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2009-12-08T03:16:01Z</dcterms:modified>
  <cp:category/>
  <cp:version/>
  <cp:contentType/>
  <cp:contentStatus/>
</cp:coreProperties>
</file>