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<sst xmlns="http://schemas.openxmlformats.org/spreadsheetml/2006/main" count="51" uniqueCount="46">
  <si>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附件1：</t>
  </si>
  <si>
    <t>单位名称</t>
  </si>
  <si>
    <t>招聘人数</t>
  </si>
  <si>
    <t>招    聘    条    件</t>
  </si>
  <si>
    <t>即墨市人民医院</t>
  </si>
  <si>
    <t>暖通工程</t>
  </si>
  <si>
    <t>即墨市中医医院</t>
  </si>
  <si>
    <t>即墨市其他        医疗卫生单位</t>
  </si>
  <si>
    <t>合计</t>
  </si>
  <si>
    <t>注：带“﹡”为紧缺急需专业</t>
  </si>
  <si>
    <t>实验高中、即墨五中、市北中学、一职中专、实践基地、龙泉中学、温泉中学、田横中学、店集中学、华山中学、段泊岚中学</t>
  </si>
  <si>
    <t>即墨市实验学校</t>
  </si>
  <si>
    <t>即墨市卫生、教育系统2010年公开招聘事业单位工作人员计划表</t>
  </si>
  <si>
    <t>招聘岗位</t>
  </si>
  <si>
    <t>普通高校全日制产科学专业研究生学历，并具有硕士及以上学位，年龄在35周岁（1975年1月5日后出生）以下。</t>
  </si>
  <si>
    <t>﹡泌尿外科</t>
  </si>
  <si>
    <t>普通高校全日制泌尿外科专业研究生学历，并具有硕士及以上学位，年龄在35周岁（1975年1月5日后出生）以下。</t>
  </si>
  <si>
    <t>儿内科</t>
  </si>
  <si>
    <t>普通高校全日制儿内科专业研究生学历，并具有硕士及以上学位，年龄在35周岁（1975年1月5日后出生）以下。</t>
  </si>
  <si>
    <t>普通高校全日制病原微生物学专业研究生学历，并具有硕士及以上学位，年龄在35周岁（1975年1月5日后出生）以下。</t>
  </si>
  <si>
    <t>普通高校全日制护理学专业本科及以上学历，并具有学士及以上学位，年龄在30周岁（1980年1月5日后出生）以下。</t>
  </si>
  <si>
    <t>普通高校全日制暖通工程专业本科及以上学历，并具有学士及以上学位，年龄在30周岁（1980年1月5日后出生）以下。</t>
  </si>
  <si>
    <t>普通高校全日制病理学专业研究生学历，并具有硕士及以上学位，年龄在35周岁（1975年1月5日后出生）以下。</t>
  </si>
  <si>
    <t>﹡妇科</t>
  </si>
  <si>
    <t>普通高校全日制儿科学研究生学历，并具有硕士及以上学位，年龄在35周岁（1975年1月5日后出生）以下。</t>
  </si>
  <si>
    <t>普通高校全日制医学影像学专业本科及以上学历，并具有学士及以上学位，年龄在30周岁（1980年1月5日后出生）以下。</t>
  </si>
  <si>
    <t>﹡护理</t>
  </si>
  <si>
    <t>普通高校全日制临床医学专业本科及以上学历，并具有学士及以上学位，年龄在30周岁（1980年1月5日后出生）以下。</t>
  </si>
  <si>
    <t>普通高校全日制会计学、财务会计学、财务管理、审计学专业本科及以上学历，并具有学士及以上学位，年龄在30周岁（1980年1月5日后出生）以下。</t>
  </si>
  <si>
    <t>普通高校全日制运动康复与健康、运动人体科学专业本科及以上学历，并具有学士及以上学位，年龄在30周岁（1980年1月5日后出生）以下。</t>
  </si>
  <si>
    <t>产科</t>
  </si>
  <si>
    <t>﹡药剂</t>
  </si>
  <si>
    <t>﹡产科</t>
  </si>
  <si>
    <t>﹡儿科</t>
  </si>
  <si>
    <t>﹡放射</t>
  </si>
  <si>
    <t>临床</t>
  </si>
  <si>
    <t>会计</t>
  </si>
  <si>
    <t>校医</t>
  </si>
  <si>
    <t>普通高校全日制药剂学专业本科及以上学历，并具有学士及以上学位，年龄在30周岁（1980年1月5日后出生）以下。</t>
  </si>
  <si>
    <t>普通高校全日制妇科学专业研究生学历，并具有硕士及以上学位，年龄在35周岁（1975年1月5日后出生）以下。</t>
  </si>
  <si>
    <t>普通高校全日制医学影像学专业本科及以上学历，并具有学士及以上学位，年龄在30周岁（1980年1月5日后出生）以下。</t>
  </si>
  <si>
    <t>﹡病理</t>
  </si>
  <si>
    <t>预防</t>
  </si>
  <si>
    <t>检验</t>
  </si>
  <si>
    <t>﹡校医</t>
  </si>
  <si>
    <t>普通高校全日制预防医学专业本科及以上学历，并具有学士及以上学位，年龄在30周岁（1980年1月5日后出生）以下。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</si>
</sst>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8"/>
      <color indexed="8"/>
      <name val="华文中宋"/>
      <family val="0"/>
    </font>
    <font>
      <sz val="10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华文中宋"/>
      <family val="0"/>
    </font>
    <font>
      <sz val="14"/>
      <color indexed="8"/>
      <name val="华文中宋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3">
      <selection activeCell="D18" sqref="D18"/>
    </sheetView>
  </sheetViews>
  <sheetFormatPr defaultColWidth="9.00390625" defaultRowHeight="14.25"/>
  <cols>
    <col min="1" max="1" width="15.125" style="0" customWidth="1"/>
    <col min="3" max="3" width="14.75390625" style="0" customWidth="1"/>
    <col min="4" max="4" width="39.00390625" style="0" customWidth="1"/>
  </cols>
  <sheetData>
    <row r="1" ht="27.75" customHeight="1">
      <c r="A1" s="1" t="s">
        <v>0</v>
      </c>
    </row>
    <row r="2" spans="1:4" s="18" customFormat="1" ht="19.5">
      <c r="A2" s="25" t="s">
        <v>12</v>
      </c>
      <c r="B2" s="26"/>
      <c r="C2" s="26"/>
      <c r="D2" s="26"/>
    </row>
    <row r="3" spans="1:4" ht="26.25" thickBot="1">
      <c r="A3" s="2"/>
      <c r="B3" s="2"/>
      <c r="C3" s="2"/>
      <c r="D3" s="2"/>
    </row>
    <row r="4" spans="1:4" ht="14.25">
      <c r="A4" s="3" t="s">
        <v>1</v>
      </c>
      <c r="B4" s="4" t="s">
        <v>2</v>
      </c>
      <c r="C4" s="4" t="s">
        <v>13</v>
      </c>
      <c r="D4" s="5" t="s">
        <v>3</v>
      </c>
    </row>
    <row r="5" spans="1:4" ht="50.25" customHeight="1">
      <c r="A5" s="27" t="s">
        <v>4</v>
      </c>
      <c r="B5" s="6">
        <v>2</v>
      </c>
      <c r="C5" s="6" t="s">
        <v>30</v>
      </c>
      <c r="D5" s="19" t="s">
        <v>14</v>
      </c>
    </row>
    <row r="6" spans="1:4" ht="39" customHeight="1">
      <c r="A6" s="27"/>
      <c r="B6" s="6">
        <v>1</v>
      </c>
      <c r="C6" s="6" t="s">
        <v>15</v>
      </c>
      <c r="D6" s="19" t="s">
        <v>16</v>
      </c>
    </row>
    <row r="7" spans="1:4" ht="41.25" customHeight="1">
      <c r="A7" s="27"/>
      <c r="B7" s="6">
        <v>1</v>
      </c>
      <c r="C7" s="6" t="s">
        <v>17</v>
      </c>
      <c r="D7" s="19" t="s">
        <v>18</v>
      </c>
    </row>
    <row r="8" spans="1:4" ht="38.25" customHeight="1">
      <c r="A8" s="27"/>
      <c r="B8" s="6">
        <v>1</v>
      </c>
      <c r="C8" s="6" t="s">
        <v>43</v>
      </c>
      <c r="D8" s="19" t="s">
        <v>19</v>
      </c>
    </row>
    <row r="9" spans="1:4" ht="41.25" customHeight="1">
      <c r="A9" s="27"/>
      <c r="B9" s="6">
        <v>1</v>
      </c>
      <c r="C9" s="6" t="s">
        <v>31</v>
      </c>
      <c r="D9" s="19" t="s">
        <v>38</v>
      </c>
    </row>
    <row r="10" spans="1:4" ht="38.25" customHeight="1">
      <c r="A10" s="27"/>
      <c r="B10" s="7">
        <v>5</v>
      </c>
      <c r="C10" s="7" t="s">
        <v>26</v>
      </c>
      <c r="D10" s="19" t="s">
        <v>20</v>
      </c>
    </row>
    <row r="11" spans="1:4" ht="40.5" customHeight="1">
      <c r="A11" s="27"/>
      <c r="B11" s="7">
        <v>1</v>
      </c>
      <c r="C11" s="7" t="s">
        <v>5</v>
      </c>
      <c r="D11" s="19" t="s">
        <v>21</v>
      </c>
    </row>
    <row r="12" spans="1:4" ht="40.5" customHeight="1">
      <c r="A12" s="21" t="s">
        <v>6</v>
      </c>
      <c r="B12" s="8">
        <v>1</v>
      </c>
      <c r="C12" s="8" t="s">
        <v>32</v>
      </c>
      <c r="D12" s="19" t="s">
        <v>14</v>
      </c>
    </row>
    <row r="13" spans="1:4" ht="42.75" customHeight="1">
      <c r="A13" s="21"/>
      <c r="B13" s="8">
        <v>1</v>
      </c>
      <c r="C13" s="8" t="s">
        <v>41</v>
      </c>
      <c r="D13" s="19" t="s">
        <v>22</v>
      </c>
    </row>
    <row r="14" spans="1:4" ht="40.5" customHeight="1">
      <c r="A14" s="21"/>
      <c r="B14" s="8">
        <v>1</v>
      </c>
      <c r="C14" s="8" t="s">
        <v>23</v>
      </c>
      <c r="D14" s="19" t="s">
        <v>39</v>
      </c>
    </row>
    <row r="15" spans="1:4" ht="48" customHeight="1">
      <c r="A15" s="21"/>
      <c r="B15" s="8">
        <v>1</v>
      </c>
      <c r="C15" s="8" t="s">
        <v>33</v>
      </c>
      <c r="D15" s="19" t="s">
        <v>24</v>
      </c>
    </row>
    <row r="16" spans="1:4" ht="50.25" customHeight="1">
      <c r="A16" s="21"/>
      <c r="B16" s="8">
        <v>1</v>
      </c>
      <c r="C16" s="7" t="s">
        <v>34</v>
      </c>
      <c r="D16" s="9" t="s">
        <v>25</v>
      </c>
    </row>
    <row r="17" spans="1:4" ht="48" customHeight="1">
      <c r="A17" s="22" t="s">
        <v>7</v>
      </c>
      <c r="B17" s="7">
        <v>6</v>
      </c>
      <c r="C17" s="8" t="s">
        <v>35</v>
      </c>
      <c r="D17" s="19" t="s">
        <v>27</v>
      </c>
    </row>
    <row r="18" spans="1:4" ht="39" customHeight="1">
      <c r="A18" s="23"/>
      <c r="B18" s="8">
        <v>5</v>
      </c>
      <c r="C18" s="7" t="s">
        <v>26</v>
      </c>
      <c r="D18" s="19" t="s">
        <v>20</v>
      </c>
    </row>
    <row r="19" spans="1:4" ht="42" customHeight="1">
      <c r="A19" s="23"/>
      <c r="B19" s="8">
        <v>4</v>
      </c>
      <c r="C19" s="7" t="s">
        <v>42</v>
      </c>
      <c r="D19" s="19" t="s">
        <v>45</v>
      </c>
    </row>
    <row r="20" spans="1:4" ht="39.75" customHeight="1">
      <c r="A20" s="23"/>
      <c r="B20" s="8">
        <v>4</v>
      </c>
      <c r="C20" s="7" t="s">
        <v>34</v>
      </c>
      <c r="D20" s="19" t="s">
        <v>40</v>
      </c>
    </row>
    <row r="21" spans="1:4" ht="57" customHeight="1">
      <c r="A21" s="24"/>
      <c r="B21" s="8">
        <v>3</v>
      </c>
      <c r="C21" s="6" t="s">
        <v>36</v>
      </c>
      <c r="D21" s="19" t="s">
        <v>28</v>
      </c>
    </row>
    <row r="22" spans="1:4" s="16" customFormat="1" ht="92.25" customHeight="1">
      <c r="A22" s="14" t="s">
        <v>10</v>
      </c>
      <c r="B22" s="13">
        <v>11</v>
      </c>
      <c r="C22" s="15" t="s">
        <v>37</v>
      </c>
      <c r="D22" s="9" t="s">
        <v>27</v>
      </c>
    </row>
    <row r="23" spans="1:4" s="16" customFormat="1" ht="45.75" customHeight="1">
      <c r="A23" s="14" t="s">
        <v>11</v>
      </c>
      <c r="B23" s="13">
        <v>1</v>
      </c>
      <c r="C23" s="17" t="s">
        <v>44</v>
      </c>
      <c r="D23" s="9" t="s">
        <v>29</v>
      </c>
    </row>
    <row r="24" spans="1:4" ht="15" thickBot="1">
      <c r="A24" s="10" t="s">
        <v>8</v>
      </c>
      <c r="B24" s="11">
        <f>SUM(B5:B23)</f>
        <v>51</v>
      </c>
      <c r="C24" s="11"/>
      <c r="D24" s="12"/>
    </row>
    <row r="25" spans="1:4" ht="14.25">
      <c r="A25" s="20" t="s">
        <v>9</v>
      </c>
      <c r="B25" s="20"/>
      <c r="C25" s="20"/>
      <c r="D25" s="20"/>
    </row>
  </sheetData>
  <mergeCells count="5">
    <mergeCell ref="A25:D25"/>
    <mergeCell ref="A12:A16"/>
    <mergeCell ref="A17:A21"/>
    <mergeCell ref="A2:D2"/>
    <mergeCell ref="A5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2004-01-10T13:42:14Z</cp:lastPrinted>
  <dcterms:created xsi:type="dcterms:W3CDTF">1996-12-17T01:32:42Z</dcterms:created>
  <dcterms:modified xsi:type="dcterms:W3CDTF">2004-01-10T19:12:13Z</dcterms:modified>
  <cp:category/>
  <cp:version/>
  <cp:contentType/>
  <cp:contentStatus/>
</cp:coreProperties>
</file>