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<sst xmlns="http://schemas.openxmlformats.org/spreadsheetml/2006/main" count="2463" uniqueCount="938">
  <si>
    <t>第一学历全日制本科，有学士学位；有硕士学位；善于与人沟通；流利的英文听、说、读、写能力；有国际合作与交流工作经验。</t>
  </si>
  <si>
    <t>第一学历全日制本科，有学士学位，有相关专业实际工作经历；硕士研究生优先考虑。</t>
  </si>
  <si>
    <t>第一学历全日制本科，有学士学位；有会计从业资格；有会计师职称或注册会计师资格优先；硕士优先；有实践经验优先。</t>
  </si>
  <si>
    <t>第一学历全日制本科，有学士学位；有会计从业资格；有会计系列职称优先；硕士优先。</t>
  </si>
  <si>
    <t>第一学历全日制本科，有学士学位；有医师资格,有实践经验；硕士优先。</t>
  </si>
  <si>
    <t xml:space="preserve">第一学历全日制本科，有学士学位；具备一定安保工作专业知识和技能，具有较强的组织协调能力和写作能力，中共党员。具有公安、武警、保卫工作经历者优先；硕士研究生优先考虑。                      </t>
  </si>
  <si>
    <t>第一学历全日制本科，有学士学位；具有较强的交流能力和文字表达能力，能熟练使用计算机办公软件，具有公安、武警、保卫工作经历者优先；硕士研究生优先考虑。</t>
  </si>
  <si>
    <t>第一学历全日制本科，有学士学位；有教师资格，能兼课；硕士优先。</t>
  </si>
  <si>
    <t>第一学历全日制本科，有学士学位；有图书管理系列职称优先；硕士优先。</t>
  </si>
  <si>
    <t>第一学历全日制本科，有学士学位；有工作经验；硕士优先。</t>
  </si>
  <si>
    <t>第一学历全日制本科，有学士学位；具备网络管理及维修的知识；有相关工作经验；硕士优先。</t>
  </si>
  <si>
    <t>第一学历全日制本科，有学士学位；有在餐饮服务专业或烹饪专业实践的工作经历；硕士优先。</t>
  </si>
  <si>
    <t>第一学历全日制本科，有相关工作经验者优先</t>
  </si>
  <si>
    <t>第一学历全日制本科，中学一级教师，10年以上相关工作经验</t>
  </si>
  <si>
    <t>第一学历全日制本科，有班主任经验</t>
  </si>
  <si>
    <t>35周岁及以下，具有会计职业资格证，至少5年工作经验</t>
  </si>
  <si>
    <t>中学高级教师资格，35周岁及以下，5年以上语文教学经验，具有班主任工作经验，中学一级及以上教师职称，熟练使用计算机，能制作教学课件。</t>
  </si>
  <si>
    <t>35周岁及以下；中学教学工作经历；高级中学教师资格；“985”院校；熟练计算机操作；中共党员优先。</t>
  </si>
  <si>
    <t>有高中教师资格，“985”院校毕业，有教学经历；35周岁及以下；有书法特长者优先</t>
  </si>
  <si>
    <t>有高级中学教师资格证书；中学一级以上职称；“211”院校毕业；5年以上教学经历；35周岁及以下。</t>
  </si>
  <si>
    <t>35周岁及以下，五年及以上中学教师工作经历，有班主任经验者优先。</t>
  </si>
  <si>
    <t>35周岁及以下，有伦敦三一英语口语九级及以上证书。有教师工作经验者优先。</t>
  </si>
  <si>
    <t>35周岁及以下，有伦敦三一英语口语九级及以上证书。有中学教师工作经验者优先。</t>
  </si>
  <si>
    <t>35周岁及以下，五年及以上中学教师工作经历。中共党员优先。</t>
  </si>
  <si>
    <t>35周岁及以下，有中学教师工作经历，有执教经验，中共党员优先。</t>
  </si>
  <si>
    <t>要求5年及以上相关工作经验，35周岁及以下</t>
  </si>
  <si>
    <t>35周岁及以下，有体育类项目带队经验、中共党员、骨干教师优先考虑</t>
  </si>
  <si>
    <t>35周岁及以下，中共党员者、骨干教师优先考虑</t>
  </si>
  <si>
    <t>35周岁及以下，具有较强的责任心和服务意识，能熟练使用相关办公软件，熟悉学籍管理工作、中共党员优先。</t>
  </si>
  <si>
    <t>35周岁及以下，伦敦三一学院英语口语八级及以上证书。有一定的教学经验，熟练使用word、ExceL、PPT、Authorware等软件制作课件，能够担任毕业年级学科把关，身体健康，五官端正，学校不提供住房。</t>
  </si>
  <si>
    <t>35周岁及以下，一定的教学经验，熟练使用word、ExceL、PPT、Authorware等软件制作课件，能够担任毕业年级学科把关，身体健康，五官端正，学校不提供住房。</t>
  </si>
  <si>
    <t>35周岁及以下，有一定的教学经验，熟练使用word、ExceL、PPT、Authorware等软件制作课件，能够担任毕业年级学科把关，身体健康，五官端正，学校不提供住房。</t>
  </si>
  <si>
    <t>要求汽车驾驶中级职称，有相关工作经验，35周岁及以下。身体健康，五官端正，学校不提供住房。</t>
  </si>
  <si>
    <t>师范专业毕业</t>
  </si>
  <si>
    <t>35周岁及以下，有教学及班主任工作经验，获得过区级及以上荣誉者优先考虑。</t>
  </si>
  <si>
    <t xml:space="preserve">35周岁及以下，有教学及班主任工作经验，通过伦敦三一英语口语考试8级，获得过区级及以上荣誉者优先考虑。 </t>
  </si>
  <si>
    <t>35周岁及以下，中学一级职称，必须持有伦敦三一学院英语口语9级及以上证书和丰富班主任经验者优先</t>
  </si>
  <si>
    <t>1、35周岁及以下2、掌握一定的排版、复印维修技术3、有网络及电脑硬件设备维护工作经验者优先。</t>
  </si>
  <si>
    <t>1、35周岁及以下2、熟悉资产管理3、有计算机等级证书优先</t>
  </si>
  <si>
    <t>35周岁及以下，相关专业任教经历的教师，支教优先。</t>
  </si>
  <si>
    <t>35周岁及以下，相关专业任教经历的教师。</t>
  </si>
  <si>
    <t>伦敦三一英语口语八级及以上；五年以上中学英语教学经验；35周岁及以下</t>
  </si>
  <si>
    <t>有中学地理教学经验；35周岁及以下</t>
  </si>
  <si>
    <t>35周岁及以下，具有十年及以上的工作经验；能独立承担工作并具有良好的沟通和协调能力；能够承担班主任工作,具有良好的心理素质，有班主任工作经验者优先。</t>
  </si>
  <si>
    <t>35周岁及以下，身体健康，品行端正，具有图书管理上岗证；熟练使用电子借阅系统，有较强的责任心和服务意识，能熟练使用相关办公软件；具有学校图书管理相关工作经验者优先。</t>
  </si>
  <si>
    <t>35周岁及以下,班主任及语文教学五年以上工作经验,中级以上职称</t>
  </si>
  <si>
    <t>35周岁及以下，有教学经验、班主任经历者优先</t>
  </si>
  <si>
    <t>伦敦三一学院英语口语8级及以上；5年以上初中教学经验；有班主任工作经验；35周岁及以下。</t>
  </si>
  <si>
    <t>有5年以上初中数学教学工作经验，有班主任工作经验，35周岁及以下。</t>
  </si>
  <si>
    <t>有岗位从业资格证书；5年以上工作经验；35周岁及以下。</t>
  </si>
  <si>
    <t>35周岁及以下,具有高级中学教师资格，三一伦敦英语口语考试八级及以上。</t>
  </si>
  <si>
    <t>35周岁及以下，具有5年以上驾龄,准驾车型A2及以上。</t>
  </si>
  <si>
    <t>1、具备中级及以上职称
2、具备5年以上相关教学经验
3、35周岁及以下</t>
  </si>
  <si>
    <t>具有高级中学教师资格证书；35周岁及以下。</t>
  </si>
  <si>
    <t>具有主治医师资格。</t>
  </si>
  <si>
    <t>有会计证，5年及以上财会工作经验，业务熟练，熟练使用计算机</t>
  </si>
  <si>
    <t>伦敦三一英语口语八级及以上证书，35周岁及以下，党员优先</t>
  </si>
  <si>
    <t>1、35周岁及以下 2、持有医师资格证，了解学校卫生保健工作所需的专业知识和技能。                          3、熟练使用计算机办公软件</t>
  </si>
  <si>
    <t>35周岁及以下，教龄10年以上，5年以上班主任工作经验，中级职称，有一定的教科研能力。</t>
  </si>
  <si>
    <t>35周岁及以下；有执业医师资格证</t>
  </si>
  <si>
    <t>1、有实际工作经验； 2、有电工职业资格证书；3、35周岁及以下</t>
  </si>
  <si>
    <t>岗位类别</t>
  </si>
  <si>
    <t>北京市第十九中学</t>
  </si>
  <si>
    <t>北京市第四十七中学</t>
  </si>
  <si>
    <t>会计</t>
  </si>
  <si>
    <t>张桂玲</t>
  </si>
  <si>
    <t>海淀区苏家坨镇环谷园8号</t>
  </si>
  <si>
    <t>北京市第六十七中学</t>
  </si>
  <si>
    <t>方晓青</t>
  </si>
  <si>
    <t>海淀区厢红旗东门外甲3号</t>
  </si>
  <si>
    <t>北京市八一中学</t>
  </si>
  <si>
    <t>杨金凤</t>
  </si>
  <si>
    <t>海淀区苏州街29号</t>
  </si>
  <si>
    <t>中国地质大学附属中学</t>
  </si>
  <si>
    <t>吴万兵</t>
  </si>
  <si>
    <t>海淀区成府路20号</t>
  </si>
  <si>
    <t>教务管理员</t>
  </si>
  <si>
    <t>教务管理及相关专业</t>
  </si>
  <si>
    <t>北京理工大学附属中学</t>
  </si>
  <si>
    <t>孟令垚</t>
  </si>
  <si>
    <t>海淀区车道沟</t>
  </si>
  <si>
    <t>文印员</t>
  </si>
  <si>
    <t>有学校工作经验者优先考虑</t>
  </si>
  <si>
    <t>地理教师</t>
  </si>
  <si>
    <t>地理教育及相关专业</t>
  </si>
  <si>
    <t>教务处职员</t>
  </si>
  <si>
    <t>能熟练应用学籍管理软件及教务工作应用软件，有教务处工作经验者优先</t>
  </si>
  <si>
    <t>李会平</t>
  </si>
  <si>
    <t>阜石路甲59号</t>
  </si>
  <si>
    <t>数学教育相关专业</t>
  </si>
  <si>
    <t>物理教育相关专业</t>
  </si>
  <si>
    <t>政治及相关专业</t>
  </si>
  <si>
    <t>北京市上庄第二中学</t>
  </si>
  <si>
    <t>何艳英</t>
  </si>
  <si>
    <t>北京市海淀区上庄镇东小营2号</t>
  </si>
  <si>
    <t>驾驶员</t>
  </si>
  <si>
    <t>北京市玉渊潭中学</t>
  </si>
  <si>
    <t>物理
及相关专业</t>
  </si>
  <si>
    <t>来宾</t>
  </si>
  <si>
    <t>北京市海淀区
羊坊店路皇亭子</t>
  </si>
  <si>
    <t>外语
及相关专业</t>
  </si>
  <si>
    <t>汉语言文学
及相关专业</t>
  </si>
  <si>
    <t>1、具备中级及以上职称
2、具备10年以上相关教学经验</t>
  </si>
  <si>
    <t>生物老师</t>
  </si>
  <si>
    <t>生物教育
及相关专业</t>
  </si>
  <si>
    <t>北京市中关村中学分校</t>
  </si>
  <si>
    <t xml:space="preserve">体育教育及相关专业 </t>
  </si>
  <si>
    <t>刘超</t>
  </si>
  <si>
    <t>蓟门里小区北甲11号</t>
  </si>
  <si>
    <t>网管</t>
  </si>
  <si>
    <t>计算机科学与技术及相关专业</t>
  </si>
  <si>
    <t>北京市育英学校</t>
  </si>
  <si>
    <t>初中语文
教师</t>
  </si>
  <si>
    <t>1、具有高级中学教师资格。
2、具有丰富的班主任和语文教学经验。</t>
  </si>
  <si>
    <t>宋红宇</t>
  </si>
  <si>
    <t>北京市海淀区万寿路西街11号</t>
  </si>
  <si>
    <t>中学政治
教师</t>
  </si>
  <si>
    <t>马克思主义原理与思想政治教育及相关专业</t>
  </si>
  <si>
    <t>1、具有高级中学教师资格。
2、能够承担初、高中的政治教学工作。</t>
  </si>
  <si>
    <t>小学美术
教师</t>
  </si>
  <si>
    <t>国画类相关专业</t>
  </si>
  <si>
    <t>1、具有丰富的小学美术教学能力。
2、美术基本功扎实。</t>
  </si>
  <si>
    <t>北京市育鸿学校</t>
  </si>
  <si>
    <t>杨丽华</t>
  </si>
  <si>
    <t>复兴路14号</t>
  </si>
  <si>
    <t>汽车服务技术与应用及相关专业</t>
  </si>
  <si>
    <t>北京市海淀区教师进修学校附属实验学校</t>
  </si>
  <si>
    <t>袁  俊   刘凤玲</t>
  </si>
  <si>
    <t>海淀区远大路34号</t>
  </si>
  <si>
    <t>1、有英语学科教学经验；2、有教师资格证；3、伦敦三一口语8级（含8级）以上证书；4、有班主任经验、有毕业班教学、获奖经历优先</t>
  </si>
  <si>
    <t>1、有物理学科教学经验；2、有教师资格证；3、有班主任经验、有获奖经历、有高三毕业班教学经历优先</t>
  </si>
  <si>
    <t>化学教师</t>
  </si>
  <si>
    <t>化学及相关专业</t>
  </si>
  <si>
    <t>1、有化学学科教学经验；2、有教师资格证；3、有班主任经验、有毕业班教学经验优先</t>
  </si>
  <si>
    <t xml:space="preserve">1、有生物学科教学经验； 2、有教师资格证；      </t>
  </si>
  <si>
    <t>历史教师</t>
  </si>
  <si>
    <t>历史及相关专业</t>
  </si>
  <si>
    <t>地理及相关专业</t>
  </si>
  <si>
    <t>袁  俊    刘凤玲</t>
  </si>
  <si>
    <t>电工及相关专业</t>
  </si>
  <si>
    <t>北京市上地中学</t>
  </si>
  <si>
    <t>杨晓红</t>
  </si>
  <si>
    <t>海淀区中关村北大街2号</t>
  </si>
  <si>
    <t>北京市海淀工读学校</t>
  </si>
  <si>
    <t>英语</t>
  </si>
  <si>
    <t>尹红</t>
  </si>
  <si>
    <t>海淀区温泉170号</t>
  </si>
  <si>
    <t>计算机</t>
  </si>
  <si>
    <t>北京市海淀区教师进修学校</t>
  </si>
  <si>
    <t>固定资产管理</t>
  </si>
  <si>
    <t>常燕</t>
  </si>
  <si>
    <t>海淀区西四环北路11号南区</t>
  </si>
  <si>
    <t>北京市海淀区教育科学研究所</t>
  </si>
  <si>
    <t>教科研</t>
  </si>
  <si>
    <t>尹涛</t>
  </si>
  <si>
    <t>海淀区稻香园30号</t>
  </si>
  <si>
    <t>人大附中西山学校</t>
  </si>
  <si>
    <t>生物实验员</t>
  </si>
  <si>
    <t>生物学相关专业</t>
  </si>
  <si>
    <t>张妍</t>
  </si>
  <si>
    <t>马连洼南路9号</t>
  </si>
  <si>
    <t>地理学相关专业</t>
  </si>
  <si>
    <t>海淀区中小学干部研修中心</t>
  </si>
  <si>
    <t>培训教师</t>
  </si>
  <si>
    <t>教育管理及相关专业</t>
  </si>
  <si>
    <t>具有中级以上教师职称；5年及以上教育教学管理经验，有一定的英语基础。</t>
  </si>
  <si>
    <t>王钢</t>
  </si>
  <si>
    <t>海淀区远大路29号</t>
  </si>
  <si>
    <t>北京市海淀区教委会计核算中心</t>
  </si>
  <si>
    <t>武文宏</t>
  </si>
  <si>
    <t>海淀区万泉庄6号</t>
  </si>
  <si>
    <t>北京市海淀区中关村第一小学</t>
  </si>
  <si>
    <t>热爱学生，责任心强，有团队协作精神，科研能力强。</t>
  </si>
  <si>
    <t>吕翠萍</t>
  </si>
  <si>
    <t>中关村南二街5号</t>
  </si>
  <si>
    <t>数学教育及相关专业</t>
  </si>
  <si>
    <t>热爱学生，责任心强，有团队协作精神，科研能力强，具有伦敦三一英语口语六级及以上证书。</t>
  </si>
  <si>
    <t>北京市海淀区海淀中心学区劳动技术教育培训中心</t>
  </si>
  <si>
    <t>有较强的责任心、具有团队协作精神，专业基础知识扎实，具有10年以上的教育教学经验。</t>
  </si>
  <si>
    <t>徐军</t>
  </si>
  <si>
    <t>海淀区罗庄西里5号楼</t>
  </si>
  <si>
    <t>固定资产管理员</t>
  </si>
  <si>
    <t>北京市海淀区培智中心学校</t>
  </si>
  <si>
    <t>幼儿教育 特殊教育及相关专业</t>
  </si>
  <si>
    <t xml:space="preserve">热爱残疾孩子，有爱心、耐心、责任心；了解智障学生特点及相关特教政策。有儿童音乐、舞蹈编排能力，有一定特教工作经验，身体健康。   </t>
  </si>
  <si>
    <t>张继兵</t>
  </si>
  <si>
    <t>海淀区人民大学南路6号</t>
  </si>
  <si>
    <t>数学教师兼班主任</t>
  </si>
  <si>
    <t>特殊教育及相关专业</t>
  </si>
  <si>
    <t xml:space="preserve">热爱残疾孩子，有爱心、耐心、责任心；了解智障学生特点及相关政策。有特殊教育及相关 知识能力，有一定特教工作经验，身体健康。 </t>
  </si>
  <si>
    <t>运动康复教师兼班主任</t>
  </si>
  <si>
    <t xml:space="preserve">体育运动康复及相关专业 </t>
  </si>
  <si>
    <t xml:space="preserve">热爱残疾孩子，有爱心、耐心、责任心；了解智障学生特点及相关政策。有体育教育及相关康复专业知识能力，有一定工作经验，身体健康。 </t>
  </si>
  <si>
    <t>北京市海淀区万泉小学</t>
  </si>
  <si>
    <t>英语学科及相关专业</t>
  </si>
  <si>
    <t>李伟</t>
  </si>
  <si>
    <t>北京市海淀区曙光花园望河园13号</t>
  </si>
  <si>
    <t>语文学科及相关专业</t>
  </si>
  <si>
    <t>文科专业</t>
  </si>
  <si>
    <t>北京市海淀区万寿寺北里16号</t>
  </si>
  <si>
    <t>北京市海淀区银燕小学</t>
  </si>
  <si>
    <t>刘智斌</t>
  </si>
  <si>
    <t>88451650-0</t>
  </si>
  <si>
    <t>北京市海淀区蓝靛厂火器营厢红旗48号</t>
  </si>
  <si>
    <t>北京市海淀区向东小学</t>
  </si>
  <si>
    <t>财会</t>
  </si>
  <si>
    <t>有会计资格从业证书</t>
  </si>
  <si>
    <t>刘淑荣</t>
  </si>
  <si>
    <t>海淀区西外太平庄13号</t>
  </si>
  <si>
    <t>北三环马甸桥西北角冠城园小区</t>
  </si>
  <si>
    <t>海淀区翠微小学</t>
  </si>
  <si>
    <t>文科教育类相关专业</t>
  </si>
  <si>
    <t>范红伟</t>
  </si>
  <si>
    <t>北京市海淀区翠微路22号</t>
  </si>
  <si>
    <t>北京市海淀区培英小学</t>
  </si>
  <si>
    <t xml:space="preserve"> 有10年以上工作经验</t>
  </si>
  <si>
    <t>芦永恒</t>
  </si>
  <si>
    <t>海淀区太平路19号</t>
  </si>
  <si>
    <t xml:space="preserve"> 英语教师</t>
  </si>
  <si>
    <t>伦敦三一英语口语八级及以上</t>
  </si>
  <si>
    <t>北京市海淀区玉泉小学</t>
  </si>
  <si>
    <t>付惠娟</t>
  </si>
  <si>
    <t>海淀区金沟河路35号</t>
  </si>
  <si>
    <t>北京市海淀区五一小学</t>
  </si>
  <si>
    <t>汉语言文学、小学教育及相关专业</t>
  </si>
  <si>
    <t>马旬</t>
  </si>
  <si>
    <t>海淀区永定路127号</t>
  </si>
  <si>
    <t>北京市海淀区苏三四村小学</t>
  </si>
  <si>
    <t>伦敦三一学院英语口语六级及以上，有教学经验者优先。</t>
  </si>
  <si>
    <t>李雪琴</t>
  </si>
  <si>
    <t>海淀区苏家坨镇苏三四村</t>
  </si>
  <si>
    <t>教育类等相关专业</t>
  </si>
  <si>
    <t>有教学经验者优先。</t>
  </si>
  <si>
    <t>北京市海淀区台头小学</t>
  </si>
  <si>
    <t>语文数学兼班主任</t>
  </si>
  <si>
    <t>翟金利</t>
  </si>
  <si>
    <t>海淀区台头村。</t>
  </si>
  <si>
    <t>北京市海淀区北安河中心小学</t>
  </si>
  <si>
    <t>郝金山</t>
  </si>
  <si>
    <t>海淀区北安河村。</t>
  </si>
  <si>
    <t>教师音乐</t>
  </si>
  <si>
    <t>学前教育</t>
  </si>
  <si>
    <t>王秋萍</t>
  </si>
  <si>
    <t>海淀区青龙桥六间房一号</t>
  </si>
  <si>
    <t>北京市海淀区颐慧佳园幼儿园</t>
  </si>
  <si>
    <t>孙湘红</t>
  </si>
  <si>
    <t>北京市海淀区颐慧佳园小区17号楼</t>
  </si>
  <si>
    <t>幼儿美术教师</t>
  </si>
  <si>
    <t>美术、艺术设计等相关专业</t>
  </si>
  <si>
    <t>北京市海淀区富力桃园幼儿园</t>
  </si>
  <si>
    <t>北京海淀区西三旗建材城东里富力桃园小区</t>
  </si>
  <si>
    <t>1、热爱教育事业，具有爱心、责任心。2、具有幼儿园带班2年经验及独立开展英语教学能力。3、英语口语流利、发音准确，有幼儿英语培训证书者优先。</t>
  </si>
  <si>
    <t>北京市海淀区职工大学</t>
  </si>
  <si>
    <t>财务类相关专业</t>
  </si>
  <si>
    <t>张萍</t>
  </si>
  <si>
    <t>北京市海淀区北四环中路271号</t>
  </si>
  <si>
    <t>1、有高中政治学科教学经验；                   2、有教师资格证；3、有区级以上获奖经历；4、有班主任经验、有高三毕业班教学经验</t>
  </si>
  <si>
    <t>1、有教师资格证；2、有美术学科教学经验；3、有获奖经历优先</t>
  </si>
  <si>
    <t>1、有地理学科教学经验；2、有教师资格证；3、有支教经历、团支部工作经验优先</t>
  </si>
  <si>
    <t>1、有体育学科教学经验；2、有教师资格证；3、有获奖经历、有毕业班教学经验优先</t>
  </si>
  <si>
    <t>1、具备中级及以上职称
2、具备伦敦三一学院英语口语九级及以上证书
3、具备10年以上相关教学经验</t>
  </si>
  <si>
    <t>62042271
13511011126</t>
  </si>
  <si>
    <t>1、有语文学科教学经验；2、有教师资格证；3、有班主任经验、有毕业班教学经验优先</t>
  </si>
  <si>
    <t>1、有数学学科教学经验；2、有教师资格证；3、有班主任经验、有毕业班教学经验优先</t>
  </si>
  <si>
    <t>1、有历史学科教学经验；               2、有教师资格证；3、有区级以上奖励；4、有班主任经验、有毕业班教学经验优先；</t>
  </si>
  <si>
    <t>伦敦三一学院英语口语八级及以上证书</t>
  </si>
  <si>
    <t>序号</t>
  </si>
  <si>
    <t>编号</t>
  </si>
  <si>
    <t>单位名称</t>
  </si>
  <si>
    <t>岗位名称</t>
  </si>
  <si>
    <t>需求人数</t>
  </si>
  <si>
    <t>岗位要求</t>
  </si>
  <si>
    <t>联系人</t>
  </si>
  <si>
    <t>联系电话</t>
  </si>
  <si>
    <t>单位地址</t>
  </si>
  <si>
    <t>学历</t>
  </si>
  <si>
    <t>专业</t>
  </si>
  <si>
    <t>岗位其他要求</t>
  </si>
  <si>
    <r>
      <t>2011</t>
    </r>
    <r>
      <rPr>
        <b/>
        <sz val="20"/>
        <rFont val="宋体"/>
        <family val="0"/>
      </rPr>
      <t>年下半年海淀区教委所属事业单位面向社会公开招聘工作人员需求计划表</t>
    </r>
  </si>
  <si>
    <t>北京市上庄中学</t>
  </si>
  <si>
    <t>本科及以上</t>
  </si>
  <si>
    <t>财务及相关专业</t>
  </si>
  <si>
    <t>李丽</t>
  </si>
  <si>
    <t>北京市海淀区上庄镇上庄路43号</t>
  </si>
  <si>
    <t>英语及相关专业</t>
  </si>
  <si>
    <t>英语教师</t>
  </si>
  <si>
    <t>政治教师</t>
  </si>
  <si>
    <t>教师类专技</t>
  </si>
  <si>
    <t>有班主任工作经验</t>
  </si>
  <si>
    <t>北京市第三聋人学校</t>
  </si>
  <si>
    <t>校医</t>
  </si>
  <si>
    <t>医学及相关专业</t>
  </si>
  <si>
    <t>非教师类专技</t>
  </si>
  <si>
    <t>张素萍</t>
  </si>
  <si>
    <t>北京市海淀区花园北路32号</t>
  </si>
  <si>
    <t>北京市翠微中学</t>
  </si>
  <si>
    <t>郭云光</t>
  </si>
  <si>
    <t>翠微路一号</t>
  </si>
  <si>
    <t>北京市海淀区苏家坨镇幼儿园</t>
  </si>
  <si>
    <t>幼儿教师</t>
  </si>
  <si>
    <t>学前教育及相关专业</t>
  </si>
  <si>
    <t>丁一</t>
  </si>
  <si>
    <t>北京市海淀区苏家坨镇经济适用住房小区</t>
  </si>
  <si>
    <t>保育员</t>
  </si>
  <si>
    <t>工勤</t>
  </si>
  <si>
    <t>保健医</t>
  </si>
  <si>
    <t>非教师类专技</t>
  </si>
  <si>
    <t>大专及以上</t>
  </si>
  <si>
    <t>不限</t>
  </si>
  <si>
    <t>出纳</t>
  </si>
  <si>
    <t>体育教师</t>
  </si>
  <si>
    <t>硕士研究生及以上</t>
  </si>
  <si>
    <t>体育教育及相关专业</t>
  </si>
  <si>
    <t>语文教师</t>
  </si>
  <si>
    <t>汉语言文学及相关专业</t>
  </si>
  <si>
    <t>北京市海淀区白家疃小学</t>
  </si>
  <si>
    <t>音乐教师</t>
  </si>
  <si>
    <t>音乐教育及相关专业</t>
  </si>
  <si>
    <t>李保卫</t>
  </si>
  <si>
    <t>海淀区温泉镇白家疃村</t>
  </si>
  <si>
    <t>语文、数学教师</t>
  </si>
  <si>
    <t>教育类及相关专业</t>
  </si>
  <si>
    <t>北京市海淀区东埠头小学</t>
  </si>
  <si>
    <t>美术教师</t>
  </si>
  <si>
    <t>美术教育及相关专业</t>
  </si>
  <si>
    <t>张智</t>
  </si>
  <si>
    <t>海淀区温泉镇东埠头村</t>
  </si>
  <si>
    <t>北京市海淀区温泉中心小学</t>
  </si>
  <si>
    <t>王铁征</t>
  </si>
  <si>
    <t>海淀区温泉镇环山村</t>
  </si>
  <si>
    <t>科学教师</t>
  </si>
  <si>
    <t>心理教师</t>
  </si>
  <si>
    <t>心理学及相关专业</t>
  </si>
  <si>
    <t>天文、航空、航天、科技类及相关专业</t>
  </si>
  <si>
    <t>大专及以上</t>
  </si>
  <si>
    <t>北京市六一中学</t>
  </si>
  <si>
    <t>对外汉语教师</t>
  </si>
  <si>
    <t>专业不限，汉语言文学专业对外汉语方向优先考虑</t>
  </si>
  <si>
    <t>了解当前的国际教育形式，熟悉国际教育课程，能熟练使用英语进行对话交流，熟练进行中英文互译，能够对初、高中学生进行对外汉语教学，能够进行学习交流项目设计和实施。有国外学习和工作经验者优先考虑。</t>
  </si>
  <si>
    <t>王京生</t>
  </si>
  <si>
    <t>海淀区定慧西里17号</t>
  </si>
  <si>
    <t>北京市海淀区万泉河小学</t>
  </si>
  <si>
    <t>信息技术教师</t>
  </si>
  <si>
    <t>信息技术及相关专业</t>
  </si>
  <si>
    <t>爱岗敬业,热爱学生,有一定教学技能</t>
  </si>
  <si>
    <t>张艳文</t>
  </si>
  <si>
    <t>北京市海淀区芙蓉里小区十号楼东侧</t>
  </si>
  <si>
    <t>美术及相关专业</t>
  </si>
  <si>
    <t>北京市海淀区肖家河小学</t>
  </si>
  <si>
    <t>音乐及相关专业</t>
  </si>
  <si>
    <t>师范类院校毕业、小学音乐教学经历、带队取得过优异成绩、十年及以上工龄</t>
  </si>
  <si>
    <t>赵学亭</t>
  </si>
  <si>
    <t>北京市海淀区肖家河王庄1号</t>
  </si>
  <si>
    <t>师范类院校毕业、小学语文教学经历、丰富的班主任工作经验、十年及以上工龄</t>
  </si>
  <si>
    <t>北京市海淀区          中关村第二小学</t>
  </si>
  <si>
    <t>运动训练、体育教育及相关专业</t>
  </si>
  <si>
    <t>具有良好的业务素质，身心健康；党员优先。</t>
  </si>
  <si>
    <t>舒健</t>
  </si>
  <si>
    <t>中关村北一条10号</t>
  </si>
  <si>
    <t>10年以上相关工作经验；党员优先。</t>
  </si>
  <si>
    <t>文科及相关专业</t>
  </si>
  <si>
    <t>有伦敦三一英语口语6级及以上证书、支教优先</t>
  </si>
  <si>
    <t>北京市海淀区培星小学</t>
  </si>
  <si>
    <t>语文教师兼班主任</t>
  </si>
  <si>
    <t>李巍</t>
  </si>
  <si>
    <t>62881646-8214</t>
  </si>
  <si>
    <t>北京市海淀区厢红旗19号</t>
  </si>
  <si>
    <t>体育及相关专业</t>
  </si>
  <si>
    <t>北京市海淀区上地实验小学</t>
  </si>
  <si>
    <t>纯师范类院校毕业，专业对口，口齿清晰、成绩优秀,党员优先</t>
  </si>
  <si>
    <t>金广萍</t>
  </si>
  <si>
    <t>北京市海淀区上地东里五区内</t>
  </si>
  <si>
    <t>英语教育及相关专业</t>
  </si>
  <si>
    <t>北方交通大学附属中学</t>
  </si>
  <si>
    <t>高中语文教师</t>
  </si>
  <si>
    <t>中文及相关专业</t>
  </si>
  <si>
    <t>杨素梅</t>
  </si>
  <si>
    <t>海淀区皂君庙12号</t>
  </si>
  <si>
    <t>高中英语教师</t>
  </si>
  <si>
    <t>初中英语教师</t>
  </si>
  <si>
    <t>英语语言文学及相关专业</t>
  </si>
  <si>
    <t>高中物理教师</t>
  </si>
  <si>
    <t>物理教育及相关专业</t>
  </si>
  <si>
    <t>海淀区皂君庙12号</t>
  </si>
  <si>
    <t>中学生物教师</t>
  </si>
  <si>
    <t>生物教育及相关专业</t>
  </si>
  <si>
    <t>高中政治教师</t>
  </si>
  <si>
    <t>马克思主义与思想教育及相关专业</t>
  </si>
  <si>
    <t>北大附中香山学校</t>
  </si>
  <si>
    <t>高中物理</t>
  </si>
  <si>
    <t>教师类专技</t>
  </si>
  <si>
    <t>崔玉微</t>
  </si>
  <si>
    <t>北京市海淀区香山南辛村1号</t>
  </si>
  <si>
    <t>初中化学</t>
  </si>
  <si>
    <t>化学教育及相关专业</t>
  </si>
  <si>
    <t>中学计算机</t>
  </si>
  <si>
    <t>管理</t>
  </si>
  <si>
    <t>数学教师</t>
  </si>
  <si>
    <t>阜石路甲59号</t>
  </si>
  <si>
    <t>北京市育强中学（首师大附中西校区）</t>
  </si>
  <si>
    <t>物理专业及相关专业</t>
  </si>
  <si>
    <t>北京市信息管理学校</t>
  </si>
  <si>
    <t>有心理咨询师证书</t>
  </si>
  <si>
    <t>申美丽</t>
  </si>
  <si>
    <t>电子信息技术教师</t>
  </si>
  <si>
    <t>电子与信息技术及相关专业</t>
  </si>
  <si>
    <t>动手能力强</t>
  </si>
  <si>
    <t>铁路运输管理教师</t>
  </si>
  <si>
    <t>本科及以上</t>
  </si>
  <si>
    <t>铁道运输管理及相关专业</t>
  </si>
  <si>
    <t>5年以上工作经验</t>
  </si>
  <si>
    <t>影视后期制作教师</t>
  </si>
  <si>
    <t>影视后期制作及相关专业</t>
  </si>
  <si>
    <t>承担影视制作基础课程及后期制作专业核心课程熟练掌握影视合成与剪辑工具在影视动画制作中的工作流程。熟练使用PREMIERE、FINAL CUT PRO、AFTER EFFECTS、AVID 动态构成、Photoshop等软件</t>
  </si>
  <si>
    <t>海淀区西三环北路20号</t>
  </si>
  <si>
    <t>动画设计与制作教师</t>
  </si>
  <si>
    <t>动画及相关专业</t>
  </si>
  <si>
    <t>承担动漫专业核心课程熟悉课程设置及相关科目的教学要求。熟悉动画产品的制作流程，并有一定的动画原创能力。熟练掌握三维动画软件。有实际工作经验者优先。</t>
  </si>
  <si>
    <t>金融财会教师</t>
  </si>
  <si>
    <t>金融、财会及相关专业</t>
  </si>
  <si>
    <t>具有很强的学习和奉献精神，有一定的创新意识</t>
  </si>
  <si>
    <t>科研管理</t>
  </si>
  <si>
    <t>具有较强中文写作能力，掌握一定排版制作技术，熟练使用Photoshop等软件</t>
  </si>
  <si>
    <t xml:space="preserve"> 工会管理</t>
  </si>
  <si>
    <t>管理、中文及相关专业</t>
  </si>
  <si>
    <t>1、中共党员2、具有良好的写作能力3、熟悉电脑操作，会新闻摄影4、35岁以下 5、有党务、工会工作经验者优先</t>
  </si>
  <si>
    <t>社区培训部职员</t>
  </si>
  <si>
    <t>后勤（工勤）</t>
  </si>
  <si>
    <t>资产管理员
（工勤）</t>
  </si>
  <si>
    <t>北京市海淀区魏公村小学</t>
  </si>
  <si>
    <t>音乐</t>
  </si>
  <si>
    <t>孙连满</t>
  </si>
  <si>
    <t>北京市海淀区魏公村小区23号楼</t>
  </si>
  <si>
    <t>北京市海淀区万寿寺小学</t>
  </si>
  <si>
    <t>张峰</t>
  </si>
  <si>
    <t>北京市海淀区北洼路小学</t>
  </si>
  <si>
    <t>专业不限</t>
  </si>
  <si>
    <t>冯益勇</t>
  </si>
  <si>
    <t>北京市海淀区车道沟南里36号</t>
  </si>
  <si>
    <t>北京市海淀区花园村第二小学</t>
  </si>
  <si>
    <t>朱晓音</t>
  </si>
  <si>
    <t>海淀区花园村4号</t>
  </si>
  <si>
    <t>资产管理兼司机</t>
  </si>
  <si>
    <t>工勤</t>
  </si>
  <si>
    <t>北京市海淀区亮甲店小学</t>
  </si>
  <si>
    <t>体育</t>
  </si>
  <si>
    <t>民族传统体育及相关专业</t>
  </si>
  <si>
    <t>刘咏平</t>
  </si>
  <si>
    <t>北京市海淀区八里庄街道亮甲店一号</t>
  </si>
  <si>
    <t>财会及相关专业</t>
  </si>
  <si>
    <t>北京市立新学校</t>
  </si>
  <si>
    <t>幼儿园出纳</t>
  </si>
  <si>
    <t>刘军</t>
  </si>
  <si>
    <t>阜成路甲3号</t>
  </si>
  <si>
    <t>小学音乐教师</t>
  </si>
  <si>
    <t>初中语文教师</t>
  </si>
  <si>
    <t>高中数学教师</t>
  </si>
  <si>
    <t>数学及相关专业</t>
  </si>
  <si>
    <t>中学舞蹈教师</t>
  </si>
  <si>
    <t>舞蹈及相关专业</t>
  </si>
  <si>
    <t>博士</t>
  </si>
  <si>
    <t>汉语言及相关专业</t>
  </si>
  <si>
    <t>计算机及相关专业</t>
  </si>
  <si>
    <t>北京市海淀区巨山小学</t>
  </si>
  <si>
    <t>品德与社会教师</t>
  </si>
  <si>
    <t>文科教育相关专业</t>
  </si>
  <si>
    <t>蔡金清</t>
  </si>
  <si>
    <t>北京市海淀区巨山村</t>
  </si>
  <si>
    <t>数学相关专业</t>
  </si>
  <si>
    <t>北京市海淀区田村中心小学</t>
  </si>
  <si>
    <t>会计及相关专业</t>
  </si>
  <si>
    <t>李薇</t>
  </si>
  <si>
    <t>田村后街47号</t>
  </si>
  <si>
    <t>信息技术教师兼网管工作</t>
  </si>
  <si>
    <t>田村后街47号</t>
  </si>
  <si>
    <t>科学及相关专业</t>
  </si>
  <si>
    <t>北京市海淀区前章村小学</t>
  </si>
  <si>
    <t>科学</t>
  </si>
  <si>
    <t>管全玲</t>
  </si>
  <si>
    <t>海淀区上庄镇前章村小学</t>
  </si>
  <si>
    <t>北京市海淀区东马坊小学</t>
  </si>
  <si>
    <t>语文</t>
  </si>
  <si>
    <t>史海深</t>
  </si>
  <si>
    <t>海淀区上庄镇东马坊小学</t>
  </si>
  <si>
    <t>北京市海淀区白水洼小学</t>
  </si>
  <si>
    <t>李立新</t>
  </si>
  <si>
    <t>海淀区上庄镇白水洼小学</t>
  </si>
  <si>
    <t>数学</t>
  </si>
  <si>
    <t>北京市海淀区上庄中心小学</t>
  </si>
  <si>
    <t>王雪静</t>
  </si>
  <si>
    <t>海淀区上庄镇上庄中心小学</t>
  </si>
  <si>
    <t>北京市海淀区
恩济里幼儿园</t>
  </si>
  <si>
    <t>王立红</t>
  </si>
  <si>
    <t>海淀区恩济里小区10号</t>
  </si>
  <si>
    <t>北京市海淀区北部新区实验幼儿园</t>
  </si>
  <si>
    <t>学前教育或相关专业</t>
  </si>
  <si>
    <t>武春静</t>
  </si>
  <si>
    <t>海淀区白家疃西口</t>
  </si>
  <si>
    <t>电工</t>
  </si>
  <si>
    <t>北京市六一幼儿院</t>
  </si>
  <si>
    <t>北京农业大学附属中学</t>
  </si>
  <si>
    <t>伦敦三一英语口语九级及以上证书</t>
  </si>
  <si>
    <t>戚美林</t>
  </si>
  <si>
    <t>北京市海淀区圆明园西路3号</t>
  </si>
  <si>
    <t>具有民族、民间舞蹈基础或会一种民族乐器</t>
  </si>
  <si>
    <t>北京市海淀区学府苑小学</t>
  </si>
  <si>
    <t>5年以上相关工作经验；小学一级及以上职称；具有班主任工作者优先</t>
  </si>
  <si>
    <t>李同庆</t>
  </si>
  <si>
    <t>北京市海淀区学清路32号</t>
  </si>
  <si>
    <t>北京市海淀区清华东路小学</t>
  </si>
  <si>
    <t>有一定相关工作经验；具有会计从业资格证；具有会计师职称者优先</t>
  </si>
  <si>
    <t>郭俊英</t>
  </si>
  <si>
    <t>海淀区清华东路4号</t>
  </si>
  <si>
    <t>有一定相关工作经验；小学一级及以上职称；具有国家级教练资质者优先</t>
  </si>
  <si>
    <t>有一定相关工作经验；小学一级及以上职称，且有伦敦三一英语口语六级及以上证书，具有区级骨干教师称号者优先</t>
  </si>
  <si>
    <t>北京石油学院附属实验小学</t>
  </si>
  <si>
    <t>数学教师</t>
  </si>
  <si>
    <t>数学及相关专业</t>
  </si>
  <si>
    <t>杜艳霞</t>
  </si>
  <si>
    <t>海淀区马坊新村二期配套小学</t>
  </si>
  <si>
    <t>语文教师</t>
  </si>
  <si>
    <t>综合实践课任教师</t>
  </si>
  <si>
    <t>北京市海淀区永泰小学</t>
  </si>
  <si>
    <t>兰鑫华</t>
  </si>
  <si>
    <t>北京市海淀区清河镇永泰小区东里49号</t>
  </si>
  <si>
    <t>北京市海淀区清河镇永泰小区东里50号</t>
  </si>
  <si>
    <t>北京市海淀区清河镇永泰小区东里51号</t>
  </si>
  <si>
    <t>图书管理员</t>
  </si>
  <si>
    <t>图书管理及相关专业</t>
  </si>
  <si>
    <t>北京市海淀区清河镇永泰小区东里52号</t>
  </si>
  <si>
    <t>北京市海淀区枫丹实验小学</t>
  </si>
  <si>
    <t>有一定的相关工作经验。</t>
  </si>
  <si>
    <t>张颖</t>
  </si>
  <si>
    <t>海淀区建材城中里1号</t>
  </si>
  <si>
    <t>北京石油学院附属小学</t>
  </si>
  <si>
    <t>奚秀珺</t>
  </si>
  <si>
    <t>海淀区学院路20号</t>
  </si>
  <si>
    <t>有一定相关工作经验；有跆拳道教学经验者优先</t>
  </si>
  <si>
    <t>海淀区人民大学南路7号</t>
  </si>
  <si>
    <t>海淀区人民大学南路8号</t>
  </si>
  <si>
    <t>北京市海淀区中关村第四小学</t>
  </si>
  <si>
    <t>财务主管</t>
  </si>
  <si>
    <t>施红春</t>
  </si>
  <si>
    <t>海淀区大钟寺东路太阳园小区14号</t>
  </si>
  <si>
    <t>小学教育及相关专业</t>
  </si>
  <si>
    <t>北京市海淀区双榆树中心小学</t>
  </si>
  <si>
    <t>吴林</t>
  </si>
  <si>
    <t>双榆树西里36号</t>
  </si>
  <si>
    <t>网络电教员</t>
  </si>
  <si>
    <t>计算机工程或IT相关专业</t>
  </si>
  <si>
    <t>影视后期编辑制作；熟悉学校电化教育设备设施</t>
  </si>
  <si>
    <t>张津京</t>
  </si>
  <si>
    <t>海淀万泉河路83号</t>
  </si>
  <si>
    <t>北京市第五十七中学</t>
  </si>
  <si>
    <t>伦敦三一学院八级及以上口语证书</t>
  </si>
  <si>
    <t>齐红光</t>
  </si>
  <si>
    <t>北京市海淀区北蜂窝中路6号</t>
  </si>
  <si>
    <t>北京市第一0五中学</t>
  </si>
  <si>
    <t>左卫东
董毓苓
丁慧明</t>
  </si>
  <si>
    <t>62181389
62181395
62182489</t>
  </si>
  <si>
    <t>地址：海淀区高梁桥斜街3号</t>
  </si>
  <si>
    <t>初中生物教师</t>
  </si>
  <si>
    <t>初中数学教师</t>
  </si>
  <si>
    <t>数学、教育及相关专业</t>
  </si>
  <si>
    <t>北京市十一学校</t>
  </si>
  <si>
    <t>有5年以上工作经验，热爱中学教育，有高度的敬业精神，能胜任班主任工作。</t>
  </si>
  <si>
    <t>尹纪伟</t>
  </si>
  <si>
    <t>海淀区玉泉路66号</t>
  </si>
  <si>
    <t>留学生项目部教务员</t>
  </si>
  <si>
    <t>有教务工作经验及留学经历者优先考虑</t>
  </si>
  <si>
    <t>北京钢铁学院附属中学</t>
  </si>
  <si>
    <t>闫桂花</t>
  </si>
  <si>
    <t>海淀区志新路36号</t>
  </si>
  <si>
    <t>生物教师</t>
  </si>
  <si>
    <t>硕士研究生及以上</t>
  </si>
  <si>
    <t>生物及相关专业</t>
  </si>
  <si>
    <t>海淀区志新路36号</t>
  </si>
  <si>
    <t>物理教师</t>
  </si>
  <si>
    <t>物理及相关专业</t>
  </si>
  <si>
    <t>司机</t>
  </si>
  <si>
    <t>汽车管理及相关专业</t>
  </si>
  <si>
    <t>北京石油学院附属中学</t>
  </si>
  <si>
    <t>高中语文教师及班主任</t>
  </si>
  <si>
    <t>孙翠霞</t>
  </si>
  <si>
    <t>82377445-8820</t>
  </si>
  <si>
    <t>北京市西颐实验学校</t>
  </si>
  <si>
    <t>赵淑清</t>
  </si>
  <si>
    <t>双榆树南里2区3号</t>
  </si>
  <si>
    <t>北京市育英中学</t>
  </si>
  <si>
    <t>徐卫</t>
  </si>
  <si>
    <t>北京市海淀区万寿路西街14号</t>
  </si>
  <si>
    <t>图书或教育相关专业</t>
  </si>
  <si>
    <t>首都师范大学第二附属中学</t>
  </si>
  <si>
    <t>平面设计及相关专业</t>
  </si>
  <si>
    <t>陈继贺</t>
  </si>
  <si>
    <t>海淀区增光路50号</t>
  </si>
  <si>
    <t>医学类相关专业</t>
  </si>
  <si>
    <t>北京市中关村中学</t>
  </si>
  <si>
    <t>初中政治教师</t>
  </si>
  <si>
    <t>政治相关专业</t>
  </si>
  <si>
    <t>专业基本功扎实，能胜任班主任工作</t>
  </si>
  <si>
    <t>骆明霞</t>
  </si>
  <si>
    <t>北京市海淀区科学院南路甲14号</t>
  </si>
  <si>
    <t>初中地理教师</t>
  </si>
  <si>
    <t>地理相关专业</t>
  </si>
  <si>
    <t>英语相关专业</t>
  </si>
  <si>
    <t>伦敦三一口语八级及以上，能胜任班主任工作</t>
  </si>
  <si>
    <t>生物相关专业</t>
  </si>
  <si>
    <t>有高级中学教师资格证</t>
  </si>
  <si>
    <t>中级及以上职称，能胜任班主任工作</t>
  </si>
  <si>
    <t>初中物理教师</t>
  </si>
  <si>
    <t>物理相关专业</t>
  </si>
  <si>
    <t>5年以上一线教学经历，能胜任班主任工作</t>
  </si>
  <si>
    <t>办公室职员</t>
  </si>
  <si>
    <t>文科相关专业</t>
  </si>
  <si>
    <t>北京市海淀实验中学</t>
  </si>
  <si>
    <t>张伟</t>
  </si>
  <si>
    <t>北京市海淀区白堆子131号</t>
  </si>
  <si>
    <t>1、有临床工作经验；2、有职业医师资格证书</t>
  </si>
  <si>
    <t>无</t>
  </si>
  <si>
    <t>海淀区温泉171号</t>
  </si>
  <si>
    <t>北京市海淀区红英小学</t>
  </si>
  <si>
    <t>思品教师</t>
  </si>
  <si>
    <t>思想政治教育及相关专业</t>
  </si>
  <si>
    <t>鲁建明</t>
  </si>
  <si>
    <t>北京市海淀区西北旺镇韩家川红英小学</t>
  </si>
  <si>
    <t>北京市海淀区冷泉小学</t>
  </si>
  <si>
    <t>北京市海淀区西北旺镇冷泉村冷泉小学</t>
  </si>
  <si>
    <t>理科及相关专业</t>
  </si>
  <si>
    <t>海淀区西北旺镇辛店村</t>
  </si>
  <si>
    <t>海淀区西二旗智学苑小区</t>
  </si>
  <si>
    <t>北京市海淀区西北旺镇亮甲店村</t>
  </si>
  <si>
    <t>海淀区圆明园西路3号院内</t>
  </si>
  <si>
    <t>北京市海淀区永丰中心小学</t>
  </si>
  <si>
    <t>刘庆新</t>
  </si>
  <si>
    <t>13522354536办公62472742</t>
  </si>
  <si>
    <t>海淀区西北旺镇六里屯村北</t>
  </si>
  <si>
    <t>北京市海淀区唐家岭小学</t>
  </si>
  <si>
    <t>张桂江</t>
  </si>
  <si>
    <t>海淀区唐家岭村</t>
  </si>
  <si>
    <t>张桂江</t>
  </si>
  <si>
    <t>北京市海淀区西玉河小学</t>
  </si>
  <si>
    <t>付龙</t>
  </si>
  <si>
    <t>62473004-802</t>
  </si>
  <si>
    <t>海淀区西北旺镇西玉河村</t>
  </si>
  <si>
    <t>信息教师</t>
  </si>
  <si>
    <t>音乐、舞蹈及相关专业</t>
  </si>
  <si>
    <t>北京市海淀区大牛坊小学</t>
  </si>
  <si>
    <t>邢玉维</t>
  </si>
  <si>
    <t>62472811-8002</t>
  </si>
  <si>
    <t>海淀区西北旺镇大牛坊村</t>
  </si>
  <si>
    <t>北京明天幼稚集团</t>
  </si>
  <si>
    <t>宋琦</t>
  </si>
  <si>
    <t>海淀区塔院小区迎春园甲7号</t>
  </si>
  <si>
    <t>学前及相关教育</t>
  </si>
  <si>
    <t>赵福葵</t>
  </si>
  <si>
    <t>幼儿英语教师</t>
  </si>
  <si>
    <t>北京市第二十中学</t>
  </si>
  <si>
    <t>工会管理</t>
  </si>
  <si>
    <t>具有伦敦三一学院英语口语九级及以上证书，有国外留学经历者优先</t>
  </si>
  <si>
    <t>具有艺术专长者优先</t>
  </si>
  <si>
    <t>常立群</t>
  </si>
  <si>
    <t>北京市海淀区清河小营西路11号</t>
  </si>
  <si>
    <t>北京医学院附属中学</t>
  </si>
  <si>
    <t>化学教师</t>
  </si>
  <si>
    <t>化学教育及相关专业</t>
  </si>
  <si>
    <t>教师类专技</t>
  </si>
  <si>
    <t>孙青</t>
  </si>
  <si>
    <t>海淀区花园北路40号</t>
  </si>
  <si>
    <t>网管兼电教</t>
  </si>
  <si>
    <t>计算机及相关专业</t>
  </si>
  <si>
    <t>熟悉编程和网络系统维护，能快速处理各种计算机和网络故障，会基本的广播和摄录像设备的操作，熟悉多媒体教学设备的使用和维护。</t>
  </si>
  <si>
    <t>非教师类专技</t>
  </si>
  <si>
    <t>10年以上教学经验</t>
  </si>
  <si>
    <t>具有初中英语教育教学经验，英语口语达伦敦三一学院8级及以上等级</t>
  </si>
  <si>
    <t>具有中级及以上专业技术职称，有初中生物教育教学经验</t>
  </si>
  <si>
    <t>具有中学高级教师职称，有初中班主任教育教学工作经验</t>
  </si>
  <si>
    <t>有10年以上工作经验，热爱中学教育，有高度的敬业精神，能胜任班主任工作。通过伦敦三一学院英语口语9级及以上。</t>
  </si>
  <si>
    <t>中学一级职称，有丰富班主任经验者优先</t>
  </si>
  <si>
    <t>相关专业任教经历的教师。</t>
  </si>
  <si>
    <t>高中英语教师</t>
  </si>
  <si>
    <t>北京市海淀北部新区实验中学</t>
  </si>
  <si>
    <t>出纳</t>
  </si>
  <si>
    <t>会计学及相关专业</t>
  </si>
  <si>
    <t>工勤</t>
  </si>
  <si>
    <t>高玉霞</t>
  </si>
  <si>
    <r>
      <t>62407842-80</t>
    </r>
    <r>
      <rPr>
        <sz val="10"/>
        <rFont val="宋体"/>
        <family val="0"/>
      </rPr>
      <t>5</t>
    </r>
  </si>
  <si>
    <t>海淀区苏家坨镇西小营村</t>
  </si>
  <si>
    <t>英语及相关专业</t>
  </si>
  <si>
    <t>教师类专技</t>
  </si>
  <si>
    <t>62407842-805</t>
  </si>
  <si>
    <t>英语教师兼班主任</t>
  </si>
  <si>
    <t>十年以上工作经验，中级职称，骨干优先能胜任班主任者优先</t>
  </si>
  <si>
    <t>具有会计从业资格，10年以上财务工作经验，具有中级职称优先。</t>
  </si>
  <si>
    <t>具有会计从业资格，10年以上财务工作经验。</t>
  </si>
  <si>
    <t>具有5年以上工作经验、医师资格</t>
  </si>
  <si>
    <t>1.具有会计资格证书，具有会计初级及以上职称者优先；2.能够熟练使用各种办公软件和财务软件；3.年龄在35周岁以下，从事过相关工作经历者优先。</t>
  </si>
  <si>
    <t>1、文学及相关专业博士，有交叉学科及英语背景的优先考虑；
2、具有较强的文字撰写能力和编辑能力，在公开刊物上发表过学术文章；3、有高级中学教师资格证，三年及以上重点高中一线教学经验，熟谙各种教育教学理论，深入了解基础教育的基本规律；4、工作踏实认真，耐心细致，有责任心和团队合作精神；</t>
  </si>
  <si>
    <t>有会计资格证书，为人正直、热情。踏实肯干、有财务工作经验者优先。</t>
  </si>
  <si>
    <t>有教学工作经验</t>
  </si>
  <si>
    <t>北京市海淀区冷泉小学</t>
  </si>
  <si>
    <t>数学教师</t>
  </si>
  <si>
    <t>本科及以上</t>
  </si>
  <si>
    <t>理科及相关专业</t>
  </si>
  <si>
    <t>鲁建明</t>
  </si>
  <si>
    <t>美术教师</t>
  </si>
  <si>
    <t>本科及以上</t>
  </si>
  <si>
    <t>美术及相关专业</t>
  </si>
  <si>
    <t>科学教师</t>
  </si>
  <si>
    <t>专业不限</t>
  </si>
  <si>
    <t>北京市海淀区丰联小学</t>
  </si>
  <si>
    <t>语文教师</t>
  </si>
  <si>
    <t>文科及相关专业</t>
  </si>
  <si>
    <t>张洁</t>
  </si>
  <si>
    <t>62473648-804</t>
  </si>
  <si>
    <t xml:space="preserve">专业不限 </t>
  </si>
  <si>
    <t>北京市海淀区西二旗小学</t>
  </si>
  <si>
    <t>刘建强</t>
  </si>
  <si>
    <t>62940447-619</t>
  </si>
  <si>
    <t>英语教师</t>
  </si>
  <si>
    <t>北京市海淀区宏丰小学</t>
  </si>
  <si>
    <t>教师类专技</t>
  </si>
  <si>
    <t>赵兴</t>
  </si>
  <si>
    <t>信息技术教师</t>
  </si>
  <si>
    <t>北京农业大学附属小学</t>
  </si>
  <si>
    <t>段海涛</t>
  </si>
  <si>
    <t>62895367-810</t>
  </si>
  <si>
    <t>无</t>
  </si>
  <si>
    <t>幼儿艺术教育专业</t>
  </si>
  <si>
    <t>幼儿教师</t>
  </si>
  <si>
    <t>学前教育及其相关专业</t>
  </si>
  <si>
    <t>段毅</t>
  </si>
  <si>
    <t>82170611-611</t>
  </si>
  <si>
    <t>清河小营西路48号   邮编100085</t>
  </si>
  <si>
    <t>保健医</t>
  </si>
  <si>
    <t>儿科学及相关专业</t>
  </si>
  <si>
    <t>行政事务</t>
  </si>
  <si>
    <t>行政管理及相关专业</t>
  </si>
  <si>
    <t>保育员</t>
  </si>
  <si>
    <t>北京市海淀区美和园幼儿园</t>
  </si>
  <si>
    <t>幼儿舞蹈教师</t>
  </si>
  <si>
    <t>教科研</t>
  </si>
  <si>
    <t>姜春</t>
  </si>
  <si>
    <t>海淀区颐和园路11号</t>
  </si>
  <si>
    <t>北京市海淀区中关村第三小学</t>
  </si>
  <si>
    <t>后勤</t>
  </si>
  <si>
    <t>有爱心和较强的责任心；有团队协作精神；吃苦耐劳。</t>
  </si>
  <si>
    <t>杨宁</t>
  </si>
  <si>
    <t>海淀区万柳中路23号</t>
  </si>
  <si>
    <t>汉语言文学或小学教育相关专业</t>
  </si>
  <si>
    <t>有爱心和较强的责任心；有团队协作精神；专业基础知识扎实，有一定的教学经验，善于钻研。</t>
  </si>
  <si>
    <t>数学与应用及相关专业</t>
  </si>
  <si>
    <t>有爱心和较强的责任心；具有多年从事科技教育并参加全国、市级比赛的经验。</t>
  </si>
  <si>
    <t>北京市海淀区民族小学</t>
  </si>
  <si>
    <t>英语及相关专业</t>
  </si>
  <si>
    <t>王晶</t>
  </si>
  <si>
    <t>北三环马甸桥西北角冠城园小区</t>
  </si>
  <si>
    <t>汉语言文学及相关专业</t>
  </si>
  <si>
    <t>有伦敦三一英语口语六级以上证书，从事教育工作10年以上</t>
  </si>
  <si>
    <r>
      <t>海淀区西三环北路2</t>
    </r>
    <r>
      <rPr>
        <sz val="10"/>
        <rFont val="宋体"/>
        <family val="0"/>
      </rPr>
      <t>0号</t>
    </r>
  </si>
  <si>
    <t>能胜任小学中高年级数学教学</t>
  </si>
  <si>
    <t>董萍</t>
  </si>
  <si>
    <t>北京市海淀区西三旗新都东</t>
  </si>
  <si>
    <t>北京市海淀区清河第四小学</t>
  </si>
  <si>
    <t>数学教师</t>
  </si>
  <si>
    <t>数学及相关专业</t>
  </si>
  <si>
    <t>北京市万寿寺中学</t>
  </si>
  <si>
    <t>校医</t>
  </si>
  <si>
    <t>医学及相关专业</t>
  </si>
  <si>
    <t>宋楠</t>
  </si>
  <si>
    <t>海淀区万寿寺北里14号</t>
  </si>
  <si>
    <t>信息化管理员</t>
  </si>
  <si>
    <t>北京市商务管理学校</t>
  </si>
  <si>
    <t>会计专业教师</t>
  </si>
  <si>
    <t>62026701；88470466</t>
  </si>
  <si>
    <t>海淀区北土城西路169号</t>
  </si>
  <si>
    <t>金融专业教师</t>
  </si>
  <si>
    <t>金融及相关专业</t>
  </si>
  <si>
    <t>62026701；88470466</t>
  </si>
  <si>
    <t>美术设计与制作专业教师</t>
  </si>
  <si>
    <t>美术设计与制作及相关专业</t>
  </si>
  <si>
    <t>电子商务专业教师</t>
  </si>
  <si>
    <t>电子商务及相关专业</t>
  </si>
  <si>
    <t>海淀区北土城西路169号</t>
  </si>
  <si>
    <t>西餐烹饪专业教师</t>
  </si>
  <si>
    <t>烹饪及相关专业</t>
  </si>
  <si>
    <t>旅游服务与管理专业教师</t>
  </si>
  <si>
    <t>旅游服务与管理及相关专业</t>
  </si>
  <si>
    <t>酒店服务与管理专业教师</t>
  </si>
  <si>
    <t>酒店服务与管理及相关专业</t>
  </si>
  <si>
    <t>美容美发与形象设计专业教师</t>
  </si>
  <si>
    <t>美容美发与形象设计及相关专业</t>
  </si>
  <si>
    <t>保安专业教师</t>
  </si>
  <si>
    <t>安保管理及相关专业</t>
  </si>
  <si>
    <t>心理及相关专业</t>
  </si>
  <si>
    <t>艺术教育</t>
  </si>
  <si>
    <t>国际交流与合作项目负责人</t>
  </si>
  <si>
    <t>实习指导教师</t>
  </si>
  <si>
    <t>美术设计与制作或电子商务及相关专业</t>
  </si>
  <si>
    <t>学籍管理员</t>
  </si>
  <si>
    <t>图书管学及相关专业</t>
  </si>
  <si>
    <t>电教管理及相关专业</t>
  </si>
  <si>
    <t>网络管理员</t>
  </si>
  <si>
    <t>烹饪基地
管理员</t>
  </si>
  <si>
    <t>烹饪专业、餐饮服务及相关专业</t>
  </si>
  <si>
    <t>第一学历大学本科，有学士学位；有硕士学位；具备高级教师职称，市区骨干教师、学科带头人优先。</t>
  </si>
  <si>
    <t>保卫干部</t>
  </si>
  <si>
    <t>保卫处职员</t>
  </si>
  <si>
    <t>教务</t>
  </si>
  <si>
    <t>图书管理员</t>
  </si>
  <si>
    <t>电教</t>
  </si>
  <si>
    <t>李桂珍
马静
曹艳丽</t>
  </si>
  <si>
    <t>北京市卫国中学</t>
  </si>
  <si>
    <t>语文教师</t>
  </si>
  <si>
    <t>文科相关专业</t>
  </si>
  <si>
    <t>教师类专技</t>
  </si>
  <si>
    <t>张燕玲</t>
  </si>
  <si>
    <t>海淀区复兴路21号</t>
  </si>
  <si>
    <t>住宿管理</t>
  </si>
  <si>
    <t>教育专业</t>
  </si>
  <si>
    <t>管理</t>
  </si>
  <si>
    <t>北京市六一中学</t>
  </si>
  <si>
    <t>高中化学教师</t>
  </si>
  <si>
    <t>化学及相关专业</t>
  </si>
  <si>
    <t>有5年以上工作经验，能够胜任初高中化学教学岗位工作，能够胜任高中班主任岗位工作，爱岗敬业，骨干教师、研究生学历优先考虑。</t>
  </si>
  <si>
    <t>王京生</t>
  </si>
  <si>
    <t>海淀区定慧西里17号</t>
  </si>
  <si>
    <t>硕士研究生及以上</t>
  </si>
  <si>
    <t>韩语或教育学相关专业</t>
  </si>
  <si>
    <t>北京市第一0一中学</t>
  </si>
  <si>
    <t>国际部宿舍管理</t>
  </si>
  <si>
    <t>具有一定的英语口语能力；熟练使用计算机；普通话标准；有一定的教育管理能力；有宿舍管理和教育经验者优先</t>
  </si>
  <si>
    <t>高中历史教师</t>
  </si>
  <si>
    <t>非教师类专技</t>
  </si>
  <si>
    <t>教师类专技</t>
  </si>
  <si>
    <t>北京市海淀区第二实验小学</t>
  </si>
  <si>
    <t>应聘人员具有5年及以上相应专业工作经验</t>
  </si>
  <si>
    <t>田燕华</t>
  </si>
  <si>
    <t>海淀区清河镇西</t>
  </si>
  <si>
    <t>行政助理</t>
  </si>
  <si>
    <t>人力资源管理及相关专业</t>
  </si>
  <si>
    <t>身体健康、有较强的责任心和服务意识。能熟练使用相关的办公软件。具备独立完成工作的能力和较强的沟通能力。有相关工作经验者优先。</t>
  </si>
  <si>
    <t>资产管理员</t>
  </si>
  <si>
    <t>经济管理及相关专业</t>
  </si>
  <si>
    <t>熟练使用电脑办公软件</t>
  </si>
  <si>
    <t>管理</t>
  </si>
  <si>
    <t>5年以上相关工作经验；小学一级及以上职称；具有班主任工作者优先</t>
  </si>
  <si>
    <t>不限</t>
  </si>
  <si>
    <t>纯师范类院校毕业，专业对口，口齿清晰、成绩优秀,党员优先</t>
  </si>
  <si>
    <t>纯师范类院校毕业，专业对口，口齿清晰、成绩优秀,具有伦敦三一英语口语六级及以上，党员优先</t>
  </si>
  <si>
    <t>职称为中教一级及以上，有5年及以上的教学经历。</t>
  </si>
  <si>
    <t>组织能力强，善于沟通交流，能熟练使用办公软件，计算机及相关专业优先。</t>
  </si>
  <si>
    <t>学生教育管理工作经验十年以上。</t>
  </si>
  <si>
    <t>35周岁及以下,5年相关工作经验</t>
  </si>
  <si>
    <t>35周岁及以下,5年相关工作经验,具备网络工程师中级职称</t>
  </si>
  <si>
    <t>有较强的写作能力，英语口语好，中共党员，35周岁及以下，</t>
  </si>
  <si>
    <t>35周岁及以下，5年以上相关工作经验，有会计资格证</t>
  </si>
  <si>
    <t>35周岁及以下，能带合唱队训练及比赛</t>
  </si>
  <si>
    <t>35周岁及以下，中级职称，骨干优先，能胜任班主任优先</t>
  </si>
  <si>
    <t>35周岁及以下，能带校舞蹈队训练及比赛</t>
  </si>
  <si>
    <t>35周岁及以下，10年以上驾龄，A本驾照，具有汽车维修工高级等级证书优先。</t>
  </si>
  <si>
    <t>35周岁及以下，有5年以上相关工作经验</t>
  </si>
  <si>
    <t>35周岁及以下，有5年以上相关工作经验</t>
  </si>
  <si>
    <t>35周岁及以下，有一定教学经验者优先</t>
  </si>
  <si>
    <t>1.中共党员，2.35周岁及以下，3.具有会计从业资格证书，4.会计师职称，5.熟悉用友U8软件系统，6.熟练掌握office等办公软件系统.</t>
  </si>
  <si>
    <t>1.中共党员，2.35周岁及以下，3.具有全国信息技术培训证书优先，4.具有农村工作经历优先</t>
  </si>
  <si>
    <t>有较强的责任心、具有团队协作精神，35周岁及以下。</t>
  </si>
  <si>
    <t>35周岁及以下，具有10年及以上工作经验，为人正直，善于沟通</t>
  </si>
  <si>
    <t>具有教师资格证书，35周岁及以下，具有5年以上工作经验，为人正直，具备较好的专业水平,善于沟通</t>
  </si>
  <si>
    <t>专业基础知识扎实，语音纯正，语感好，已通过伦敦三一英语口语六级及以上，有教师资格证和一定的英语教学经验。性格开朗，思维活跃，具有较强综合素质。正直诚实，品行端正，责任心强，有良好的团队合作精神，35周岁及以下。</t>
  </si>
  <si>
    <t>仪态端庄，有较强的组织、沟通以及亲和力，语文基本功扎实，有一定的语文教学经验，性格开朗，思维活跃，具有较强综合素质。正直诚实，品行端正，责任心强，有良好的团队合作精神，35周岁及以下。</t>
  </si>
  <si>
    <t>能够胜任低年级班主任及教学工作；35周岁及以下；具有良好的业务素质，身心健康。</t>
  </si>
  <si>
    <t>35周岁及以下，具有5年以上教学经验，业务骨干优先</t>
  </si>
  <si>
    <t>35周岁及以下，具有5年以上教学经验，掌握一门以上外语，除本专业外具有一项以上的专业特长，有班主任工作经验、业务骨干优先</t>
  </si>
  <si>
    <t>35周岁及以下，具有5年以上工作经验，除本专业外具有一项以上的专业特长，业务骨干优先</t>
  </si>
  <si>
    <t>有一定专业工作经验；35周岁及以下。</t>
  </si>
  <si>
    <t>1、35周岁及以下。；2、具有5年以上教学工作经验；3、具有组织学校合唱队的经验和能力者优先。</t>
  </si>
  <si>
    <t>有伦敦三一学院英语口语六级或以上证书，35周岁及以下。，有相关工作经验者优先。</t>
  </si>
  <si>
    <t>35周岁及以下，有相关工作经验者优先。</t>
  </si>
  <si>
    <t>35周岁及以下，有带垒球队经验或参加相关比赛获奖者优先考虑。</t>
  </si>
  <si>
    <t>35周岁及以下，有体育教学经验和精通计算机管理系统者优先。</t>
  </si>
  <si>
    <t>35周岁及以下，有5年以上相关管理经验和精通计算机管理系统者优先。</t>
  </si>
  <si>
    <t>35周岁及以下，有一定的体育教学工作经验，有武术特长者优先考虑。</t>
  </si>
  <si>
    <t>35周岁及以下，小学一级及以上职称、参加工作满5年以上，语文教学经验丰富。</t>
  </si>
  <si>
    <t>35周岁及以下，有丰富教学经验</t>
  </si>
  <si>
    <t>35周岁及以下，精通会计专业</t>
  </si>
  <si>
    <t>35周岁及以下，10年以上教学经验</t>
  </si>
  <si>
    <t>1、具有学校相关工作经历。       2、35周岁及以下。</t>
  </si>
  <si>
    <t>35周岁及以下</t>
  </si>
  <si>
    <t>35周岁及以下，有教师经验者优先。</t>
  </si>
  <si>
    <t>35周岁及以下，天文、航天、航空、科学专业优先，有教师经验优先。</t>
  </si>
  <si>
    <t>35周岁及以下，伦敦三一英语口语六级及以上证书，有教师经验优先。</t>
  </si>
  <si>
    <t>5年以上工作经验，35周岁及以下。</t>
  </si>
  <si>
    <t>5年以上工作经验，35周岁及以下。</t>
  </si>
  <si>
    <t>35周岁及以下，5年以上相关工作经验。</t>
  </si>
  <si>
    <t>1.35周岁及以下，身心健康；2.有带班经验；3.有音乐、美术、计算机特长者优先；4.党员优先。</t>
  </si>
  <si>
    <t>1.35周岁及以下，身心健康；2.有幼儿美术教学相关经验者优先；3.党员优先。</t>
  </si>
  <si>
    <r>
      <t>（1）</t>
    </r>
    <r>
      <rPr>
        <sz val="9"/>
        <rFont val="Times New Roman"/>
        <family val="1"/>
      </rPr>
      <t>   </t>
    </r>
    <r>
      <rPr>
        <sz val="9"/>
        <rFont val="宋体"/>
        <family val="0"/>
      </rPr>
      <t>35周岁及以下，身心健康；（</t>
    </r>
    <r>
      <rPr>
        <sz val="9"/>
        <rFont val="Times New Roman"/>
        <family val="1"/>
      </rPr>
      <t>2</t>
    </r>
    <r>
      <rPr>
        <sz val="9"/>
        <rFont val="宋体"/>
        <family val="0"/>
      </rPr>
      <t>）  </t>
    </r>
    <r>
      <rPr>
        <sz val="9"/>
        <rFont val="Times New Roman"/>
        <family val="1"/>
      </rPr>
      <t xml:space="preserve"> </t>
    </r>
    <r>
      <rPr>
        <sz val="9"/>
        <rFont val="宋体"/>
        <family val="0"/>
      </rPr>
      <t>有良好政治素质和业务素质；  （</t>
    </r>
    <r>
      <rPr>
        <sz val="9"/>
        <rFont val="Times New Roman"/>
        <family val="1"/>
      </rPr>
      <t>3</t>
    </r>
    <r>
      <rPr>
        <sz val="9"/>
        <rFont val="宋体"/>
        <family val="0"/>
      </rPr>
      <t>）  有任职经验或教科研能力突出的优先。 </t>
    </r>
  </si>
  <si>
    <t>35周岁及以下；具有会计证，有财务工作经验者优先</t>
  </si>
  <si>
    <t>第一学历全日制本科，有学士学位；有硕士学位；具备高级教师职称或市区骨干教师、学科带头人优先考虑。</t>
  </si>
  <si>
    <t>第一学历全日制本科，有学士学位；有相关专业资格证书；硕士研究生优先；具有高级技师资格证书和丰富的企业实践经验，在行业内具有影响力的优先。</t>
  </si>
  <si>
    <t>第一学历全日制本科，有学士学位；硕士研究生优先。</t>
  </si>
  <si>
    <t>第一学历全日制本科，有学士学位；有相关专业资格证书；硕士研究生优先；有高级技师证书，有丰富企业实践经验者优先。</t>
  </si>
  <si>
    <t>第一学历全日制本科，有学士学位；有硕士学位；具备高级教师职称或市区骨干教师、学科带头人优先。</t>
  </si>
  <si>
    <t>第一学历全日制本科，有学士学位；有硕士学位。</t>
  </si>
  <si>
    <t>第一学历全日制本科，有学士学位；有硕士学位；具备高级教师职称或市区骨干教师、学科带头人优先考虑。有管乐团辅导领队经验优先。</t>
  </si>
  <si>
    <t>德育处教导员</t>
  </si>
  <si>
    <t>管理及相关专业</t>
  </si>
  <si>
    <t>35周岁及以下，政治面貌为中共党员，具有教师资格证书，。热爱教育事业，愿意与学生交流，具备一定的心理学知识，能熟练使用相关办公软件，曾从事过学校教学及德育管理工作者优先。</t>
  </si>
  <si>
    <r>
      <t>（</t>
    </r>
    <r>
      <rPr>
        <sz val="9"/>
        <rFont val="Times New Roman"/>
        <family val="1"/>
      </rPr>
      <t>1</t>
    </r>
    <r>
      <rPr>
        <sz val="9"/>
        <rFont val="宋体"/>
        <family val="0"/>
      </rPr>
      <t>）</t>
    </r>
    <r>
      <rPr>
        <sz val="9"/>
        <rFont val="Times New Roman"/>
        <family val="1"/>
      </rPr>
      <t>    35</t>
    </r>
    <r>
      <rPr>
        <sz val="9"/>
        <rFont val="宋体"/>
        <family val="0"/>
      </rPr>
      <t>周岁及以下；（</t>
    </r>
    <r>
      <rPr>
        <sz val="9"/>
        <rFont val="Times New Roman"/>
        <family val="1"/>
      </rPr>
      <t>2</t>
    </r>
    <r>
      <rPr>
        <sz val="9"/>
        <rFont val="宋体"/>
        <family val="0"/>
      </rPr>
      <t>） 具有保育员资格证书；  </t>
    </r>
    <r>
      <rPr>
        <sz val="9"/>
        <rFont val="Times New Roman"/>
        <family val="1"/>
      </rPr>
      <t xml:space="preserve"> </t>
    </r>
    <r>
      <rPr>
        <sz val="9"/>
        <rFont val="宋体"/>
        <family val="0"/>
      </rPr>
      <t>（</t>
    </r>
    <r>
      <rPr>
        <sz val="9"/>
        <rFont val="Times New Roman"/>
        <family val="1"/>
      </rPr>
      <t>3</t>
    </r>
    <r>
      <rPr>
        <sz val="9"/>
        <rFont val="宋体"/>
        <family val="0"/>
      </rPr>
      <t>） </t>
    </r>
    <r>
      <rPr>
        <sz val="9"/>
        <rFont val="Times New Roman"/>
        <family val="1"/>
      </rPr>
      <t xml:space="preserve"> </t>
    </r>
    <r>
      <rPr>
        <sz val="9"/>
        <rFont val="宋体"/>
        <family val="0"/>
      </rPr>
      <t>有一定的组织和管理幼儿的经验。  （</t>
    </r>
    <r>
      <rPr>
        <sz val="9"/>
        <rFont val="Times New Roman"/>
        <family val="1"/>
      </rPr>
      <t>4</t>
    </r>
    <r>
      <rPr>
        <sz val="9"/>
        <rFont val="宋体"/>
        <family val="0"/>
      </rPr>
      <t>）工作责任感强，有在本行业工作经历的优先。   </t>
    </r>
  </si>
  <si>
    <r>
      <t>（</t>
    </r>
    <r>
      <rPr>
        <sz val="9"/>
        <rFont val="Times New Roman"/>
        <family val="1"/>
      </rPr>
      <t>1</t>
    </r>
    <r>
      <rPr>
        <sz val="9"/>
        <rFont val="宋体"/>
        <family val="0"/>
      </rPr>
      <t>）</t>
    </r>
    <r>
      <rPr>
        <sz val="9"/>
        <rFont val="Times New Roman"/>
        <family val="1"/>
      </rPr>
      <t>    35</t>
    </r>
    <r>
      <rPr>
        <sz val="9"/>
        <rFont val="宋体"/>
        <family val="0"/>
      </rPr>
      <t>周岁及以下；（</t>
    </r>
    <r>
      <rPr>
        <sz val="9"/>
        <rFont val="Times New Roman"/>
        <family val="1"/>
      </rPr>
      <t>2</t>
    </r>
    <r>
      <rPr>
        <sz val="9"/>
        <rFont val="宋体"/>
        <family val="0"/>
      </rPr>
      <t>）掌握有关固定资产的法律法规，具有一定的财务知识； （</t>
    </r>
    <r>
      <rPr>
        <sz val="9"/>
        <rFont val="Times New Roman"/>
        <family val="1"/>
      </rPr>
      <t>3</t>
    </r>
    <r>
      <rPr>
        <sz val="9"/>
        <rFont val="宋体"/>
        <family val="0"/>
      </rPr>
      <t>） </t>
    </r>
    <r>
      <rPr>
        <sz val="9"/>
        <rFont val="Times New Roman"/>
        <family val="1"/>
      </rPr>
      <t xml:space="preserve"> </t>
    </r>
    <r>
      <rPr>
        <sz val="9"/>
        <rFont val="宋体"/>
        <family val="0"/>
      </rPr>
      <t>有较强的组织能力和协调能力；  （</t>
    </r>
    <r>
      <rPr>
        <sz val="9"/>
        <rFont val="Times New Roman"/>
        <family val="1"/>
      </rPr>
      <t>4</t>
    </r>
    <r>
      <rPr>
        <sz val="9"/>
        <rFont val="宋体"/>
        <family val="0"/>
      </rPr>
      <t>）具有教育系统行政事务工作经验，熟悉档案、资料、资产管理者优先。   </t>
    </r>
  </si>
  <si>
    <r>
      <t>（</t>
    </r>
    <r>
      <rPr>
        <sz val="9"/>
        <rFont val="Times New Roman"/>
        <family val="1"/>
      </rPr>
      <t>1</t>
    </r>
    <r>
      <rPr>
        <sz val="9"/>
        <rFont val="宋体"/>
        <family val="0"/>
      </rPr>
      <t>）</t>
    </r>
    <r>
      <rPr>
        <sz val="9"/>
        <rFont val="Times New Roman"/>
        <family val="1"/>
      </rPr>
      <t>  35</t>
    </r>
    <r>
      <rPr>
        <sz val="9"/>
        <rFont val="宋体"/>
        <family val="0"/>
      </rPr>
      <t>周岁及以下；（</t>
    </r>
    <r>
      <rPr>
        <sz val="9"/>
        <rFont val="Times New Roman"/>
        <family val="1"/>
      </rPr>
      <t>2</t>
    </r>
    <r>
      <rPr>
        <sz val="9"/>
        <rFont val="宋体"/>
        <family val="0"/>
      </rPr>
      <t>）  有医师资格证书； （</t>
    </r>
    <r>
      <rPr>
        <sz val="9"/>
        <rFont val="Times New Roman"/>
        <family val="1"/>
      </rPr>
      <t>3</t>
    </r>
    <r>
      <rPr>
        <sz val="9"/>
        <rFont val="宋体"/>
        <family val="0"/>
      </rPr>
      <t>） </t>
    </r>
    <r>
      <rPr>
        <sz val="9"/>
        <rFont val="Times New Roman"/>
        <family val="1"/>
      </rPr>
      <t xml:space="preserve"> </t>
    </r>
    <r>
      <rPr>
        <sz val="9"/>
        <rFont val="宋体"/>
        <family val="0"/>
      </rPr>
      <t>有处理儿童突发疾病和意外事故的技术和能力，熟练掌握儿童营养学知识，具备保健医的基本素质；  （</t>
    </r>
    <r>
      <rPr>
        <sz val="9"/>
        <rFont val="Times New Roman"/>
        <family val="1"/>
      </rPr>
      <t>4</t>
    </r>
    <r>
      <rPr>
        <sz val="9"/>
        <rFont val="宋体"/>
        <family val="0"/>
      </rPr>
      <t>）从事医务工作</t>
    </r>
    <r>
      <rPr>
        <sz val="9"/>
        <rFont val="Times New Roman"/>
        <family val="1"/>
      </rPr>
      <t>5</t>
    </r>
    <r>
      <rPr>
        <sz val="9"/>
        <rFont val="宋体"/>
        <family val="0"/>
      </rPr>
      <t>年以上，有幼儿园卫生保健工作经验者优先。</t>
    </r>
  </si>
  <si>
    <t>1、具有一年以上幼儿园带班经历2、有教师资格证3、爱岗敬业。</t>
  </si>
  <si>
    <t>医师资格证、有相关工作经验者优先。</t>
  </si>
  <si>
    <t>保育员上岗证。</t>
  </si>
  <si>
    <t>35周岁及以下，有带班经验者优先。</t>
  </si>
  <si>
    <t>具有高压运行维修的特种作业操作证。</t>
  </si>
  <si>
    <t>具有护师资格证，有相关经验者优先。</t>
  </si>
  <si>
    <t>具有保育员上岗证。</t>
  </si>
  <si>
    <t>有工作经验者优先。</t>
  </si>
  <si>
    <t>已取得保育员资格证，5年以上幼儿园工作经验。</t>
  </si>
  <si>
    <t>爱岗敬业、身体健康、35周岁及以下。</t>
  </si>
  <si>
    <t>35周岁及以下。</t>
  </si>
  <si>
    <t>支教经历优先，35周岁及以下。</t>
  </si>
  <si>
    <t>支教经历优先，35周岁及以下。</t>
  </si>
  <si>
    <t>35周岁及以下，有支教经历优先。</t>
  </si>
  <si>
    <t>有山后地区支教经验者、或本区教学经验者优先 。</t>
  </si>
  <si>
    <t>具有机房维护及网络管理能力；35周岁及以下。</t>
  </si>
  <si>
    <t>35周岁及以下。</t>
  </si>
  <si>
    <t>伦敦三一学院英语口语6级证书；35周岁及以下。</t>
  </si>
  <si>
    <t>具有伦敦三一学院英语口语六级证书、年龄35岁以下、口语表达能力强、有出国留学经历优先。</t>
  </si>
  <si>
    <t>35周岁及以下，有支教经历优先。</t>
  </si>
  <si>
    <t>有支教经验优先，35周岁及以下。</t>
  </si>
  <si>
    <t>1.热爱教育事业，德才兼备，身心健康；2.能够应对复杂情况，心态良好，情绪积极乐观；3.能认同单位的各项制度，服从工作安排，在本职工作外，至少独立承担一项社团工作；4.有支教经历优先。</t>
  </si>
  <si>
    <t>1.热爱教育事业，德才兼备，身心健康；2.能够应对复杂情况，心态良好，情绪积极乐观；3.能认同单位的各项制度，服从工作安排，在本职工作外，至少独立承担一项社团工作；4.有支教经历者优先。</t>
  </si>
  <si>
    <t>1.热爱教育事业，德才兼备，身心健康；2.掌握多种计算机语言并能够独立设计、管理网站，具有良好的沟通和协调能力；能够应对复杂情况，心态良好，情绪积极乐观；3.能认同单位的各项制度，服从工作安排，在本职工作外，至少独立承担一项社团工作；4.有支教经历者优先。</t>
  </si>
  <si>
    <t>1.热爱教育事业，德才兼备，身心健康；2.能独立承担工作并具有良好的沟通和协调能力；能够应对复杂情况，心态良好，情绪积极乐观；3.能认同单位的各项制度，服从工作安排，在本职工作外，至少独立承担一项社团工作；4.有支教经历者优先。</t>
  </si>
  <si>
    <t>1.热爱教育事业，德才兼备，身心健康；2.能独立承担工作并具有良好的沟通和协调能力；能够应对复杂情况，心态良好，情绪积极乐观；3.具有相关的从业资格证书，并取得相应专业技术职称。4.能认同单位的各项制度，服从工作安排，在本职工作外，至少独立承担一项其他工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</si>
</sst>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3">
    <font>
      <sz val="12"/>
      <name val="宋体"/>
      <family val="0"/>
    </font>
    <font>
      <sz val="11"/>
      <color indexed="8"/>
      <name val="宋体"/>
      <family val="0"/>
    </font>
    <font>
      <sz val="9"/>
      <name val="宋体"/>
      <family val="0"/>
    </font>
    <font>
      <b/>
      <sz val="11"/>
      <color indexed="8"/>
      <name val="宋体"/>
      <family val="0"/>
    </font>
    <font>
      <b/>
      <sz val="9"/>
      <color indexed="8"/>
      <name val="宋体"/>
      <family val="0"/>
    </font>
    <font>
      <sz val="10"/>
      <name val="宋体"/>
      <family val="0"/>
    </font>
    <font>
      <b/>
      <sz val="20"/>
      <name val="Times New Roman"/>
      <family val="1"/>
    </font>
    <font>
      <b/>
      <sz val="20"/>
      <name val="宋体"/>
      <family val="0"/>
    </font>
    <font>
      <sz val="9"/>
      <color indexed="8"/>
      <name val="宋体"/>
      <family val="0"/>
    </font>
    <font>
      <sz val="10"/>
      <color indexed="8"/>
      <name val="宋体"/>
      <family val="0"/>
    </font>
    <font>
      <sz val="12"/>
      <color indexed="8"/>
      <name val="宋体"/>
      <family val="0"/>
    </font>
    <font>
      <sz val="10"/>
      <name val="仿宋"/>
      <family val="3"/>
    </font>
    <font>
      <sz val="10"/>
      <color indexed="8"/>
      <name val="仿宋"/>
      <family val="3"/>
    </font>
    <font>
      <sz val="10"/>
      <name val="华文中宋"/>
      <family val="0"/>
    </font>
    <font>
      <sz val="9"/>
      <name val="Times New Roman"/>
      <family val="1"/>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17"/>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9"/>
      <color indexed="8"/>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11" borderId="0" applyNumberFormat="0" applyBorder="0" applyAlignment="0" applyProtection="0"/>
    <xf numFmtId="0" fontId="1" fillId="0" borderId="0">
      <alignment vertical="center"/>
      <protection/>
    </xf>
    <xf numFmtId="0" fontId="21" fillId="0" borderId="0" applyNumberFormat="0" applyFill="0" applyBorder="0" applyAlignment="0" applyProtection="0"/>
    <xf numFmtId="0" fontId="22" fillId="12"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2" borderId="5" applyNumberFormat="0" applyAlignment="0" applyProtection="0"/>
    <xf numFmtId="0" fontId="24" fillId="13"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8" fillId="8" borderId="0" applyNumberFormat="0" applyBorder="0" applyAlignment="0" applyProtection="0"/>
    <xf numFmtId="0" fontId="29" fillId="2" borderId="8" applyNumberFormat="0" applyAlignment="0" applyProtection="0"/>
    <xf numFmtId="0" fontId="30" fillId="3" borderId="5" applyNumberFormat="0" applyAlignment="0" applyProtection="0"/>
    <xf numFmtId="0" fontId="31" fillId="0" borderId="0" applyNumberFormat="0" applyFill="0" applyBorder="0" applyAlignment="0" applyProtection="0"/>
    <xf numFmtId="0" fontId="0" fillId="4" borderId="9" applyNumberFormat="0" applyFont="0" applyAlignment="0" applyProtection="0"/>
  </cellStyleXfs>
  <cellXfs count="57">
    <xf numFmtId="0" fontId="0" fillId="0" borderId="0" xfId="0" applyAlignment="1">
      <alignment vertical="center"/>
    </xf>
    <xf numFmtId="0" fontId="1"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Border="1" applyAlignment="1">
      <alignment horizontal="center" vertical="center"/>
    </xf>
    <xf numFmtId="0" fontId="5" fillId="0" borderId="10" xfId="0" applyFont="1" applyBorder="1" applyAlignment="1" quotePrefix="1">
      <alignment horizontal="center" vertical="center" wrapText="1"/>
    </xf>
    <xf numFmtId="0" fontId="5" fillId="0" borderId="0" xfId="0" applyFont="1" applyAlignment="1">
      <alignment vertical="center"/>
    </xf>
    <xf numFmtId="0" fontId="1"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ont="1" applyFill="1" applyAlignment="1">
      <alignment vertical="center"/>
    </xf>
    <xf numFmtId="0" fontId="5" fillId="0" borderId="0" xfId="0" applyFont="1" applyAlignment="1">
      <alignment horizontal="center" vertical="center" wrapText="1"/>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left"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8" fillId="0" borderId="11" xfId="0" applyFont="1" applyBorder="1" applyAlignment="1">
      <alignment horizontal="center" vertical="center" wrapText="1"/>
    </xf>
    <xf numFmtId="0" fontId="6" fillId="0" borderId="0" xfId="0" applyFont="1" applyBorder="1" applyAlignment="1">
      <alignment vertical="center"/>
    </xf>
    <xf numFmtId="0" fontId="9" fillId="0" borderId="10" xfId="40" applyFont="1" applyBorder="1" applyAlignment="1">
      <alignment horizontal="center" vertical="center" wrapText="1"/>
      <protection/>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0" xfId="0" applyFont="1" applyAlignment="1">
      <alignment vertical="center"/>
    </xf>
    <xf numFmtId="0" fontId="5" fillId="0" borderId="10" xfId="0" applyFont="1" applyBorder="1" applyAlignment="1">
      <alignment horizontal="left" vertical="center" wrapText="1"/>
    </xf>
    <xf numFmtId="0" fontId="0" fillId="0" borderId="10" xfId="0" applyBorder="1" applyAlignment="1">
      <alignment horizontal="center" vertical="center" wrapText="1"/>
    </xf>
    <xf numFmtId="0" fontId="2" fillId="0" borderId="10" xfId="0" applyFont="1" applyBorder="1" applyAlignment="1">
      <alignment horizontal="left" vertical="center" wrapText="1"/>
    </xf>
    <xf numFmtId="0" fontId="0" fillId="0" borderId="10" xfId="0" applyBorder="1" applyAlignment="1">
      <alignment horizontal="center" vertical="center"/>
    </xf>
    <xf numFmtId="0" fontId="1" fillId="0" borderId="10" xfId="0" applyFont="1" applyFill="1" applyBorder="1" applyAlignment="1">
      <alignment horizontal="center" vertical="center" wrapText="1"/>
    </xf>
    <xf numFmtId="0" fontId="5" fillId="0" borderId="10" xfId="0" applyFont="1" applyBorder="1" applyAlignment="1">
      <alignment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2" fillId="0" borderId="10" xfId="0" applyFont="1" applyBorder="1" applyAlignment="1">
      <alignment horizontal="justify" vertical="center"/>
    </xf>
    <xf numFmtId="0" fontId="5" fillId="0" borderId="10" xfId="0" applyFont="1" applyBorder="1" applyAlignment="1">
      <alignment horizontal="center" vertical="center"/>
    </xf>
    <xf numFmtId="0" fontId="9" fillId="0" borderId="11"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2" xfId="0" applyFont="1" applyFill="1" applyBorder="1" applyAlignment="1">
      <alignment horizontal="center" vertical="center" wrapText="1"/>
    </xf>
    <xf numFmtId="0" fontId="2" fillId="0" borderId="10" xfId="0" applyFont="1" applyBorder="1" applyAlignment="1">
      <alignment vertical="center" wrapText="1"/>
    </xf>
    <xf numFmtId="0" fontId="5" fillId="0" borderId="0" xfId="0" applyFont="1" applyAlignment="1">
      <alignment vertical="center" wrapText="1"/>
    </xf>
    <xf numFmtId="0" fontId="9" fillId="0" borderId="10" xfId="0" applyFont="1" applyBorder="1" applyAlignment="1">
      <alignment vertical="center" wrapText="1"/>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0" xfId="0" applyFont="1" applyAlignment="1">
      <alignment vertical="center"/>
    </xf>
    <xf numFmtId="0" fontId="1" fillId="0" borderId="10" xfId="0" applyFont="1" applyBorder="1" applyAlignment="1">
      <alignment vertical="center"/>
    </xf>
    <xf numFmtId="0" fontId="1" fillId="0" borderId="0" xfId="0" applyFont="1" applyFill="1" applyBorder="1" applyAlignment="1">
      <alignment horizontal="center" vertical="center" wrapText="1"/>
    </xf>
    <xf numFmtId="0" fontId="5" fillId="0" borderId="0" xfId="0" applyFont="1" applyFill="1" applyAlignment="1">
      <alignment horizontal="center" vertical="center"/>
    </xf>
    <xf numFmtId="0" fontId="9"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188</xdr:row>
      <xdr:rowOff>0</xdr:rowOff>
    </xdr:from>
    <xdr:ext cx="704850" cy="190500"/>
    <xdr:sp>
      <xdr:nvSpPr>
        <xdr:cNvPr id="1" name="TextBox 1"/>
        <xdr:cNvSpPr txBox="1">
          <a:spLocks noChangeArrowheads="1"/>
        </xdr:cNvSpPr>
      </xdr:nvSpPr>
      <xdr:spPr>
        <a:xfrm>
          <a:off x="7658100" y="102793800"/>
          <a:ext cx="704850" cy="190500"/>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13511011126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3"/>
  <sheetViews>
    <sheetView tabSelected="1" zoomScalePageLayoutView="0" workbookViewId="0" topLeftCell="A301">
      <selection activeCell="E5" sqref="E5"/>
    </sheetView>
  </sheetViews>
  <sheetFormatPr defaultColWidth="9.00390625" defaultRowHeight="14.25"/>
  <cols>
    <col min="1" max="1" width="5.125" style="0" customWidth="1"/>
    <col min="2" max="2" width="4.25390625" style="0" customWidth="1"/>
    <col min="3" max="3" width="13.75390625" style="0" customWidth="1"/>
    <col min="4" max="4" width="10.875" style="0" customWidth="1"/>
    <col min="5" max="5" width="6.00390625" style="0" customWidth="1"/>
    <col min="7" max="7" width="8.875" style="0" customWidth="1"/>
    <col min="8" max="8" width="27.125" style="0" customWidth="1"/>
    <col min="9" max="9" width="9.00390625" style="20" customWidth="1"/>
    <col min="10" max="10" width="6.50390625" style="0" customWidth="1"/>
    <col min="11" max="11" width="11.25390625" style="0" bestFit="1" customWidth="1"/>
    <col min="12" max="12" width="14.125" style="0" customWidth="1"/>
  </cols>
  <sheetData>
    <row r="1" spans="1:12" s="1" customFormat="1" ht="39" customHeight="1">
      <c r="A1" s="22" t="s">
        <v>278</v>
      </c>
      <c r="B1" s="22"/>
      <c r="C1" s="22"/>
      <c r="D1" s="22"/>
      <c r="E1" s="22"/>
      <c r="F1" s="22"/>
      <c r="G1" s="22"/>
      <c r="H1" s="22"/>
      <c r="I1" s="5"/>
      <c r="J1" s="22"/>
      <c r="K1" s="22"/>
      <c r="L1" s="22"/>
    </row>
    <row r="2" spans="1:12" s="1" customFormat="1" ht="19.5" customHeight="1">
      <c r="A2" s="53" t="s">
        <v>266</v>
      </c>
      <c r="B2" s="56" t="s">
        <v>267</v>
      </c>
      <c r="C2" s="53" t="s">
        <v>268</v>
      </c>
      <c r="D2" s="53" t="s">
        <v>269</v>
      </c>
      <c r="E2" s="53" t="s">
        <v>270</v>
      </c>
      <c r="F2" s="53" t="s">
        <v>271</v>
      </c>
      <c r="G2" s="53"/>
      <c r="H2" s="53"/>
      <c r="I2" s="54" t="s">
        <v>61</v>
      </c>
      <c r="J2" s="53" t="s">
        <v>272</v>
      </c>
      <c r="K2" s="53" t="s">
        <v>273</v>
      </c>
      <c r="L2" s="53" t="s">
        <v>274</v>
      </c>
    </row>
    <row r="3" spans="1:12" s="1" customFormat="1" ht="21" customHeight="1">
      <c r="A3" s="53"/>
      <c r="B3" s="56"/>
      <c r="C3" s="53"/>
      <c r="D3" s="53"/>
      <c r="E3" s="53"/>
      <c r="F3" s="2" t="s">
        <v>275</v>
      </c>
      <c r="G3" s="2" t="s">
        <v>276</v>
      </c>
      <c r="H3" s="2" t="s">
        <v>277</v>
      </c>
      <c r="I3" s="55"/>
      <c r="J3" s="53"/>
      <c r="K3" s="53"/>
      <c r="L3" s="53"/>
    </row>
    <row r="4" spans="1:12" s="4" customFormat="1" ht="39" customHeight="1">
      <c r="A4" s="3">
        <v>1</v>
      </c>
      <c r="B4" s="3">
        <v>1</v>
      </c>
      <c r="C4" s="3" t="s">
        <v>62</v>
      </c>
      <c r="D4" s="3" t="s">
        <v>548</v>
      </c>
      <c r="E4" s="3">
        <v>1</v>
      </c>
      <c r="F4" s="3" t="s">
        <v>280</v>
      </c>
      <c r="G4" s="3" t="s">
        <v>549</v>
      </c>
      <c r="H4" s="3" t="s">
        <v>550</v>
      </c>
      <c r="I4" s="3" t="s">
        <v>396</v>
      </c>
      <c r="J4" s="3" t="s">
        <v>551</v>
      </c>
      <c r="K4" s="3">
        <v>82518569</v>
      </c>
      <c r="L4" s="3" t="s">
        <v>552</v>
      </c>
    </row>
    <row r="5" spans="1:12" s="4" customFormat="1" ht="53.25" customHeight="1">
      <c r="A5" s="3">
        <v>2</v>
      </c>
      <c r="B5" s="3">
        <v>1</v>
      </c>
      <c r="C5" s="3" t="s">
        <v>62</v>
      </c>
      <c r="D5" s="3" t="s">
        <v>830</v>
      </c>
      <c r="E5" s="3">
        <v>2</v>
      </c>
      <c r="F5" s="3" t="s">
        <v>280</v>
      </c>
      <c r="G5" s="3" t="s">
        <v>308</v>
      </c>
      <c r="H5" s="27" t="s">
        <v>831</v>
      </c>
      <c r="I5" s="36" t="s">
        <v>396</v>
      </c>
      <c r="J5" s="3" t="s">
        <v>551</v>
      </c>
      <c r="K5" s="3">
        <v>82518569</v>
      </c>
      <c r="L5" s="3" t="s">
        <v>552</v>
      </c>
    </row>
    <row r="6" spans="1:12" s="4" customFormat="1" ht="30.75" customHeight="1">
      <c r="A6" s="3">
        <v>3</v>
      </c>
      <c r="B6" s="3">
        <v>2</v>
      </c>
      <c r="C6" s="3" t="s">
        <v>657</v>
      </c>
      <c r="D6" s="3" t="s">
        <v>680</v>
      </c>
      <c r="E6" s="3">
        <v>1</v>
      </c>
      <c r="F6" s="3" t="s">
        <v>311</v>
      </c>
      <c r="G6" s="3" t="s">
        <v>605</v>
      </c>
      <c r="H6" s="3" t="s">
        <v>659</v>
      </c>
      <c r="I6" s="3" t="s">
        <v>287</v>
      </c>
      <c r="J6" s="3" t="s">
        <v>661</v>
      </c>
      <c r="K6" s="3">
        <v>62917568</v>
      </c>
      <c r="L6" s="3" t="s">
        <v>662</v>
      </c>
    </row>
    <row r="7" spans="1:12" s="4" customFormat="1" ht="27" customHeight="1">
      <c r="A7" s="3">
        <v>4</v>
      </c>
      <c r="B7" s="3">
        <v>2</v>
      </c>
      <c r="C7" s="3" t="s">
        <v>657</v>
      </c>
      <c r="D7" s="3" t="s">
        <v>658</v>
      </c>
      <c r="E7" s="3">
        <v>1</v>
      </c>
      <c r="F7" s="3" t="s">
        <v>280</v>
      </c>
      <c r="G7" s="3" t="s">
        <v>308</v>
      </c>
      <c r="H7" s="3" t="s">
        <v>660</v>
      </c>
      <c r="I7" s="3" t="s">
        <v>287</v>
      </c>
      <c r="J7" s="3" t="s">
        <v>661</v>
      </c>
      <c r="K7" s="3">
        <v>62917568</v>
      </c>
      <c r="L7" s="3" t="s">
        <v>662</v>
      </c>
    </row>
    <row r="8" spans="1:12" s="4" customFormat="1" ht="33" customHeight="1">
      <c r="A8" s="3">
        <v>5</v>
      </c>
      <c r="B8" s="3">
        <v>3</v>
      </c>
      <c r="C8" s="3" t="s">
        <v>63</v>
      </c>
      <c r="D8" s="3" t="s">
        <v>64</v>
      </c>
      <c r="E8" s="3">
        <v>1</v>
      </c>
      <c r="F8" s="3" t="s">
        <v>408</v>
      </c>
      <c r="G8" s="3" t="s">
        <v>281</v>
      </c>
      <c r="H8" s="3" t="s">
        <v>15</v>
      </c>
      <c r="I8" s="3" t="s">
        <v>306</v>
      </c>
      <c r="J8" s="3" t="s">
        <v>65</v>
      </c>
      <c r="K8" s="3">
        <v>51561958</v>
      </c>
      <c r="L8" s="3" t="s">
        <v>66</v>
      </c>
    </row>
    <row r="9" spans="1:12" ht="30.75" customHeight="1">
      <c r="A9" s="3">
        <v>6</v>
      </c>
      <c r="B9" s="3">
        <v>3</v>
      </c>
      <c r="C9" s="3" t="s">
        <v>63</v>
      </c>
      <c r="D9" s="3" t="s">
        <v>455</v>
      </c>
      <c r="E9" s="3">
        <v>1</v>
      </c>
      <c r="F9" s="3" t="s">
        <v>408</v>
      </c>
      <c r="G9" s="3" t="s">
        <v>314</v>
      </c>
      <c r="H9" s="3" t="s">
        <v>888</v>
      </c>
      <c r="I9" s="3" t="s">
        <v>287</v>
      </c>
      <c r="J9" s="3" t="s">
        <v>65</v>
      </c>
      <c r="K9" s="3">
        <v>51561958</v>
      </c>
      <c r="L9" s="3" t="s">
        <v>66</v>
      </c>
    </row>
    <row r="10" spans="1:12" ht="30.75" customHeight="1">
      <c r="A10" s="3">
        <v>7</v>
      </c>
      <c r="B10" s="3">
        <v>4</v>
      </c>
      <c r="C10" s="3" t="s">
        <v>553</v>
      </c>
      <c r="D10" s="3" t="s">
        <v>285</v>
      </c>
      <c r="E10" s="3">
        <v>1</v>
      </c>
      <c r="F10" s="3" t="s">
        <v>408</v>
      </c>
      <c r="G10" s="3" t="s">
        <v>284</v>
      </c>
      <c r="H10" s="3" t="s">
        <v>554</v>
      </c>
      <c r="I10" s="3" t="s">
        <v>287</v>
      </c>
      <c r="J10" s="3" t="s">
        <v>555</v>
      </c>
      <c r="K10" s="3">
        <v>63267368</v>
      </c>
      <c r="L10" s="3" t="s">
        <v>556</v>
      </c>
    </row>
    <row r="11" spans="1:12" ht="30.75" customHeight="1">
      <c r="A11" s="3">
        <v>8</v>
      </c>
      <c r="B11" s="3">
        <v>4</v>
      </c>
      <c r="C11" s="3" t="s">
        <v>553</v>
      </c>
      <c r="D11" s="3" t="s">
        <v>313</v>
      </c>
      <c r="E11" s="3">
        <v>1</v>
      </c>
      <c r="F11" s="3" t="s">
        <v>408</v>
      </c>
      <c r="G11" s="3" t="s">
        <v>375</v>
      </c>
      <c r="H11" s="11" t="s">
        <v>673</v>
      </c>
      <c r="I11" s="3" t="s">
        <v>287</v>
      </c>
      <c r="J11" s="3" t="s">
        <v>555</v>
      </c>
      <c r="K11" s="3">
        <v>63267368</v>
      </c>
      <c r="L11" s="3" t="s">
        <v>556</v>
      </c>
    </row>
    <row r="12" spans="1:12" ht="59.25" customHeight="1">
      <c r="A12" s="3">
        <v>9</v>
      </c>
      <c r="B12" s="3">
        <v>5</v>
      </c>
      <c r="C12" s="3" t="s">
        <v>67</v>
      </c>
      <c r="D12" s="3" t="s">
        <v>313</v>
      </c>
      <c r="E12" s="3">
        <v>1</v>
      </c>
      <c r="F12" s="3" t="s">
        <v>280</v>
      </c>
      <c r="G12" s="3" t="s">
        <v>314</v>
      </c>
      <c r="H12" s="11" t="s">
        <v>16</v>
      </c>
      <c r="I12" s="3" t="s">
        <v>287</v>
      </c>
      <c r="J12" s="3" t="s">
        <v>68</v>
      </c>
      <c r="K12" s="3">
        <v>62876377</v>
      </c>
      <c r="L12" s="3" t="s">
        <v>69</v>
      </c>
    </row>
    <row r="13" spans="1:12" s="4" customFormat="1" ht="44.25" customHeight="1">
      <c r="A13" s="3">
        <v>10</v>
      </c>
      <c r="B13" s="10">
        <v>8</v>
      </c>
      <c r="C13" s="10" t="s">
        <v>829</v>
      </c>
      <c r="D13" s="10" t="s">
        <v>741</v>
      </c>
      <c r="E13" s="10">
        <v>1</v>
      </c>
      <c r="F13" s="10" t="s">
        <v>311</v>
      </c>
      <c r="G13" s="10" t="s">
        <v>847</v>
      </c>
      <c r="H13" s="16" t="s">
        <v>17</v>
      </c>
      <c r="I13" s="37" t="s">
        <v>721</v>
      </c>
      <c r="J13" s="10" t="s">
        <v>742</v>
      </c>
      <c r="K13" s="10">
        <v>51633310</v>
      </c>
      <c r="L13" s="10" t="s">
        <v>743</v>
      </c>
    </row>
    <row r="14" spans="1:12" ht="37.5" customHeight="1">
      <c r="A14" s="3">
        <v>11</v>
      </c>
      <c r="B14" s="9">
        <v>9</v>
      </c>
      <c r="C14" s="10" t="s">
        <v>557</v>
      </c>
      <c r="D14" s="10" t="s">
        <v>379</v>
      </c>
      <c r="E14" s="10">
        <v>1</v>
      </c>
      <c r="F14" s="10" t="s">
        <v>311</v>
      </c>
      <c r="G14" s="10" t="s">
        <v>372</v>
      </c>
      <c r="H14" s="10" t="s">
        <v>674</v>
      </c>
      <c r="I14" s="10" t="s">
        <v>287</v>
      </c>
      <c r="J14" s="3" t="s">
        <v>558</v>
      </c>
      <c r="K14" s="3" t="s">
        <v>559</v>
      </c>
      <c r="L14" s="3" t="s">
        <v>560</v>
      </c>
    </row>
    <row r="15" spans="1:12" s="1" customFormat="1" ht="37.5" customHeight="1">
      <c r="A15" s="3">
        <v>12</v>
      </c>
      <c r="B15" s="9">
        <v>9</v>
      </c>
      <c r="C15" s="10" t="s">
        <v>557</v>
      </c>
      <c r="D15" s="10" t="s">
        <v>561</v>
      </c>
      <c r="E15" s="10">
        <v>1</v>
      </c>
      <c r="F15" s="10" t="s">
        <v>280</v>
      </c>
      <c r="G15" s="10" t="s">
        <v>575</v>
      </c>
      <c r="H15" s="10" t="s">
        <v>675</v>
      </c>
      <c r="I15" s="10" t="s">
        <v>287</v>
      </c>
      <c r="J15" s="3" t="s">
        <v>558</v>
      </c>
      <c r="K15" s="3" t="s">
        <v>559</v>
      </c>
      <c r="L15" s="3" t="s">
        <v>560</v>
      </c>
    </row>
    <row r="16" spans="1:12" s="4" customFormat="1" ht="40.5" customHeight="1">
      <c r="A16" s="3">
        <v>13</v>
      </c>
      <c r="B16" s="9">
        <v>9</v>
      </c>
      <c r="C16" s="10" t="s">
        <v>557</v>
      </c>
      <c r="D16" s="10" t="s">
        <v>562</v>
      </c>
      <c r="E16" s="10">
        <v>1</v>
      </c>
      <c r="F16" s="10" t="s">
        <v>280</v>
      </c>
      <c r="G16" s="10" t="s">
        <v>563</v>
      </c>
      <c r="H16" s="10" t="s">
        <v>676</v>
      </c>
      <c r="I16" s="10" t="s">
        <v>287</v>
      </c>
      <c r="J16" s="3" t="s">
        <v>558</v>
      </c>
      <c r="K16" s="3" t="s">
        <v>559</v>
      </c>
      <c r="L16" s="3" t="s">
        <v>560</v>
      </c>
    </row>
    <row r="17" spans="1:12" s="46" customFormat="1" ht="49.5" customHeight="1">
      <c r="A17" s="3">
        <v>14</v>
      </c>
      <c r="B17" s="45">
        <v>13</v>
      </c>
      <c r="C17" s="43" t="s">
        <v>772</v>
      </c>
      <c r="D17" s="43" t="s">
        <v>773</v>
      </c>
      <c r="E17" s="10">
        <v>2</v>
      </c>
      <c r="F17" s="43" t="s">
        <v>280</v>
      </c>
      <c r="G17" s="43" t="s">
        <v>470</v>
      </c>
      <c r="H17" s="50" t="s">
        <v>899</v>
      </c>
      <c r="I17" s="43" t="s">
        <v>287</v>
      </c>
      <c r="J17" s="43" t="s">
        <v>811</v>
      </c>
      <c r="K17" s="43" t="s">
        <v>774</v>
      </c>
      <c r="L17" s="43" t="s">
        <v>775</v>
      </c>
    </row>
    <row r="18" spans="1:12" s="46" customFormat="1" ht="44.25" customHeight="1">
      <c r="A18" s="3">
        <v>15</v>
      </c>
      <c r="B18" s="45">
        <v>13</v>
      </c>
      <c r="C18" s="43" t="s">
        <v>772</v>
      </c>
      <c r="D18" s="43" t="s">
        <v>776</v>
      </c>
      <c r="E18" s="10">
        <v>1</v>
      </c>
      <c r="F18" s="43" t="s">
        <v>280</v>
      </c>
      <c r="G18" s="43" t="s">
        <v>777</v>
      </c>
      <c r="H18" s="43" t="s">
        <v>899</v>
      </c>
      <c r="I18" s="43" t="s">
        <v>287</v>
      </c>
      <c r="J18" s="43" t="s">
        <v>811</v>
      </c>
      <c r="K18" s="43" t="s">
        <v>778</v>
      </c>
      <c r="L18" s="43" t="s">
        <v>775</v>
      </c>
    </row>
    <row r="19" spans="1:12" s="46" customFormat="1" ht="45.75" customHeight="1">
      <c r="A19" s="3">
        <v>16</v>
      </c>
      <c r="B19" s="45">
        <v>13</v>
      </c>
      <c r="C19" s="43" t="s">
        <v>772</v>
      </c>
      <c r="D19" s="43" t="s">
        <v>779</v>
      </c>
      <c r="E19" s="10">
        <v>1</v>
      </c>
      <c r="F19" s="43" t="s">
        <v>280</v>
      </c>
      <c r="G19" s="43" t="s">
        <v>780</v>
      </c>
      <c r="H19" s="43" t="s">
        <v>899</v>
      </c>
      <c r="I19" s="43" t="s">
        <v>287</v>
      </c>
      <c r="J19" s="43" t="s">
        <v>811</v>
      </c>
      <c r="K19" s="43" t="s">
        <v>778</v>
      </c>
      <c r="L19" s="43" t="s">
        <v>775</v>
      </c>
    </row>
    <row r="20" spans="1:12" s="46" customFormat="1" ht="46.5" customHeight="1">
      <c r="A20" s="3">
        <v>17</v>
      </c>
      <c r="B20" s="45">
        <v>13</v>
      </c>
      <c r="C20" s="43" t="s">
        <v>772</v>
      </c>
      <c r="D20" s="43" t="s">
        <v>781</v>
      </c>
      <c r="E20" s="10">
        <v>1</v>
      </c>
      <c r="F20" s="43" t="s">
        <v>280</v>
      </c>
      <c r="G20" s="43" t="s">
        <v>782</v>
      </c>
      <c r="H20" s="43" t="s">
        <v>899</v>
      </c>
      <c r="I20" s="43" t="s">
        <v>287</v>
      </c>
      <c r="J20" s="43" t="s">
        <v>811</v>
      </c>
      <c r="K20" s="43" t="s">
        <v>778</v>
      </c>
      <c r="L20" s="43" t="s">
        <v>783</v>
      </c>
    </row>
    <row r="21" spans="1:12" s="46" customFormat="1" ht="63.75" customHeight="1">
      <c r="A21" s="3">
        <v>18</v>
      </c>
      <c r="B21" s="45">
        <v>13</v>
      </c>
      <c r="C21" s="43" t="s">
        <v>772</v>
      </c>
      <c r="D21" s="43" t="s">
        <v>784</v>
      </c>
      <c r="E21" s="10">
        <v>1</v>
      </c>
      <c r="F21" s="43" t="s">
        <v>280</v>
      </c>
      <c r="G21" s="43" t="s">
        <v>785</v>
      </c>
      <c r="H21" s="43" t="s">
        <v>900</v>
      </c>
      <c r="I21" s="43" t="s">
        <v>287</v>
      </c>
      <c r="J21" s="43" t="s">
        <v>811</v>
      </c>
      <c r="K21" s="43" t="s">
        <v>778</v>
      </c>
      <c r="L21" s="43" t="s">
        <v>783</v>
      </c>
    </row>
    <row r="22" spans="1:12" s="46" customFormat="1" ht="40.5" customHeight="1">
      <c r="A22" s="3">
        <v>19</v>
      </c>
      <c r="B22" s="45">
        <v>13</v>
      </c>
      <c r="C22" s="43" t="s">
        <v>772</v>
      </c>
      <c r="D22" s="43" t="s">
        <v>786</v>
      </c>
      <c r="E22" s="10">
        <v>1</v>
      </c>
      <c r="F22" s="43" t="s">
        <v>408</v>
      </c>
      <c r="G22" s="43" t="s">
        <v>787</v>
      </c>
      <c r="H22" s="43" t="s">
        <v>901</v>
      </c>
      <c r="I22" s="43" t="s">
        <v>287</v>
      </c>
      <c r="J22" s="43" t="s">
        <v>811</v>
      </c>
      <c r="K22" s="43" t="s">
        <v>778</v>
      </c>
      <c r="L22" s="43" t="s">
        <v>783</v>
      </c>
    </row>
    <row r="23" spans="1:12" s="46" customFormat="1" ht="48" customHeight="1">
      <c r="A23" s="3">
        <v>20</v>
      </c>
      <c r="B23" s="45">
        <v>13</v>
      </c>
      <c r="C23" s="43" t="s">
        <v>772</v>
      </c>
      <c r="D23" s="43" t="s">
        <v>788</v>
      </c>
      <c r="E23" s="10">
        <v>1</v>
      </c>
      <c r="F23" s="43" t="s">
        <v>280</v>
      </c>
      <c r="G23" s="43" t="s">
        <v>789</v>
      </c>
      <c r="H23" s="43" t="s">
        <v>902</v>
      </c>
      <c r="I23" s="43" t="s">
        <v>287</v>
      </c>
      <c r="J23" s="43" t="s">
        <v>811</v>
      </c>
      <c r="K23" s="43" t="s">
        <v>778</v>
      </c>
      <c r="L23" s="43" t="s">
        <v>783</v>
      </c>
    </row>
    <row r="24" spans="1:12" s="46" customFormat="1" ht="53.25" customHeight="1">
      <c r="A24" s="3">
        <v>21</v>
      </c>
      <c r="B24" s="45">
        <v>13</v>
      </c>
      <c r="C24" s="43" t="s">
        <v>772</v>
      </c>
      <c r="D24" s="43" t="s">
        <v>790</v>
      </c>
      <c r="E24" s="10">
        <v>1</v>
      </c>
      <c r="F24" s="43" t="s">
        <v>280</v>
      </c>
      <c r="G24" s="43" t="s">
        <v>791</v>
      </c>
      <c r="H24" s="43" t="s">
        <v>902</v>
      </c>
      <c r="I24" s="43" t="s">
        <v>287</v>
      </c>
      <c r="J24" s="43" t="s">
        <v>811</v>
      </c>
      <c r="K24" s="43" t="s">
        <v>778</v>
      </c>
      <c r="L24" s="43" t="s">
        <v>783</v>
      </c>
    </row>
    <row r="25" spans="1:12" s="46" customFormat="1" ht="48" customHeight="1">
      <c r="A25" s="3">
        <v>22</v>
      </c>
      <c r="B25" s="45">
        <v>13</v>
      </c>
      <c r="C25" s="43" t="s">
        <v>772</v>
      </c>
      <c r="D25" s="43" t="s">
        <v>792</v>
      </c>
      <c r="E25" s="10">
        <v>1</v>
      </c>
      <c r="F25" s="43" t="s">
        <v>280</v>
      </c>
      <c r="G25" s="43" t="s">
        <v>793</v>
      </c>
      <c r="H25" s="43" t="s">
        <v>805</v>
      </c>
      <c r="I25" s="43" t="s">
        <v>287</v>
      </c>
      <c r="J25" s="43" t="s">
        <v>811</v>
      </c>
      <c r="K25" s="43" t="s">
        <v>778</v>
      </c>
      <c r="L25" s="43" t="s">
        <v>783</v>
      </c>
    </row>
    <row r="26" spans="1:12" s="46" customFormat="1" ht="46.5" customHeight="1">
      <c r="A26" s="3">
        <v>23</v>
      </c>
      <c r="B26" s="45">
        <v>13</v>
      </c>
      <c r="C26" s="43" t="s">
        <v>772</v>
      </c>
      <c r="D26" s="44" t="s">
        <v>313</v>
      </c>
      <c r="E26" s="10">
        <v>1</v>
      </c>
      <c r="F26" s="43" t="s">
        <v>280</v>
      </c>
      <c r="G26" s="43" t="s">
        <v>375</v>
      </c>
      <c r="H26" s="43" t="s">
        <v>903</v>
      </c>
      <c r="I26" s="43" t="s">
        <v>287</v>
      </c>
      <c r="J26" s="43" t="s">
        <v>811</v>
      </c>
      <c r="K26" s="43" t="s">
        <v>778</v>
      </c>
      <c r="L26" s="43" t="s">
        <v>783</v>
      </c>
    </row>
    <row r="27" spans="1:12" s="46" customFormat="1" ht="49.5" customHeight="1">
      <c r="A27" s="3">
        <v>24</v>
      </c>
      <c r="B27" s="45">
        <v>13</v>
      </c>
      <c r="C27" s="43" t="s">
        <v>772</v>
      </c>
      <c r="D27" s="44" t="s">
        <v>310</v>
      </c>
      <c r="E27" s="10">
        <v>1</v>
      </c>
      <c r="F27" s="43" t="s">
        <v>280</v>
      </c>
      <c r="G27" s="43" t="s">
        <v>367</v>
      </c>
      <c r="H27" s="43" t="s">
        <v>899</v>
      </c>
      <c r="I27" s="43" t="s">
        <v>287</v>
      </c>
      <c r="J27" s="43" t="s">
        <v>811</v>
      </c>
      <c r="K27" s="43" t="s">
        <v>778</v>
      </c>
      <c r="L27" s="43" t="s">
        <v>775</v>
      </c>
    </row>
    <row r="28" spans="1:12" s="46" customFormat="1" ht="33.75" customHeight="1">
      <c r="A28" s="3">
        <v>25</v>
      </c>
      <c r="B28" s="45">
        <v>13</v>
      </c>
      <c r="C28" s="43" t="s">
        <v>772</v>
      </c>
      <c r="D28" s="47" t="s">
        <v>286</v>
      </c>
      <c r="E28" s="10">
        <v>1</v>
      </c>
      <c r="F28" s="43" t="s">
        <v>280</v>
      </c>
      <c r="G28" s="43" t="s">
        <v>91</v>
      </c>
      <c r="H28" s="43" t="s">
        <v>904</v>
      </c>
      <c r="I28" s="43" t="s">
        <v>287</v>
      </c>
      <c r="J28" s="43" t="s">
        <v>811</v>
      </c>
      <c r="K28" s="43" t="s">
        <v>778</v>
      </c>
      <c r="L28" s="43" t="s">
        <v>783</v>
      </c>
    </row>
    <row r="29" spans="1:12" s="46" customFormat="1" ht="42.75" customHeight="1">
      <c r="A29" s="3">
        <v>26</v>
      </c>
      <c r="B29" s="45">
        <v>13</v>
      </c>
      <c r="C29" s="43" t="s">
        <v>772</v>
      </c>
      <c r="D29" s="44" t="s">
        <v>331</v>
      </c>
      <c r="E29" s="10">
        <v>1</v>
      </c>
      <c r="F29" s="43" t="s">
        <v>280</v>
      </c>
      <c r="G29" s="43" t="s">
        <v>794</v>
      </c>
      <c r="H29" s="43" t="s">
        <v>903</v>
      </c>
      <c r="I29" s="43" t="s">
        <v>287</v>
      </c>
      <c r="J29" s="43" t="s">
        <v>811</v>
      </c>
      <c r="K29" s="43" t="s">
        <v>778</v>
      </c>
      <c r="L29" s="43" t="s">
        <v>775</v>
      </c>
    </row>
    <row r="30" spans="1:12" s="46" customFormat="1" ht="53.25" customHeight="1">
      <c r="A30" s="3">
        <v>27</v>
      </c>
      <c r="B30" s="45">
        <v>13</v>
      </c>
      <c r="C30" s="43" t="s">
        <v>772</v>
      </c>
      <c r="D30" s="44" t="s">
        <v>795</v>
      </c>
      <c r="E30" s="10">
        <v>1</v>
      </c>
      <c r="F30" s="43" t="s">
        <v>280</v>
      </c>
      <c r="G30" s="43" t="s">
        <v>349</v>
      </c>
      <c r="H30" s="43" t="s">
        <v>905</v>
      </c>
      <c r="I30" s="43" t="s">
        <v>292</v>
      </c>
      <c r="J30" s="43" t="s">
        <v>811</v>
      </c>
      <c r="K30" s="43" t="s">
        <v>778</v>
      </c>
      <c r="L30" s="43" t="s">
        <v>775</v>
      </c>
    </row>
    <row r="31" spans="1:12" s="46" customFormat="1" ht="52.5" customHeight="1">
      <c r="A31" s="3">
        <v>28</v>
      </c>
      <c r="B31" s="45">
        <v>13</v>
      </c>
      <c r="C31" s="43" t="s">
        <v>772</v>
      </c>
      <c r="D31" s="43" t="s">
        <v>796</v>
      </c>
      <c r="E31" s="10">
        <v>1</v>
      </c>
      <c r="F31" s="43" t="s">
        <v>280</v>
      </c>
      <c r="G31" s="43" t="s">
        <v>436</v>
      </c>
      <c r="H31" s="43" t="s">
        <v>0</v>
      </c>
      <c r="I31" s="45" t="s">
        <v>396</v>
      </c>
      <c r="J31" s="43" t="s">
        <v>811</v>
      </c>
      <c r="K31" s="43" t="s">
        <v>778</v>
      </c>
      <c r="L31" s="43" t="s">
        <v>783</v>
      </c>
    </row>
    <row r="32" spans="1:12" s="46" customFormat="1" ht="51.75" customHeight="1">
      <c r="A32" s="3">
        <v>29</v>
      </c>
      <c r="B32" s="45">
        <v>13</v>
      </c>
      <c r="C32" s="43" t="s">
        <v>772</v>
      </c>
      <c r="D32" s="44" t="s">
        <v>797</v>
      </c>
      <c r="E32" s="10">
        <v>1</v>
      </c>
      <c r="F32" s="43" t="s">
        <v>280</v>
      </c>
      <c r="G32" s="43" t="s">
        <v>798</v>
      </c>
      <c r="H32" s="43" t="s">
        <v>1</v>
      </c>
      <c r="I32" s="43" t="s">
        <v>287</v>
      </c>
      <c r="J32" s="43" t="s">
        <v>811</v>
      </c>
      <c r="K32" s="43" t="s">
        <v>778</v>
      </c>
      <c r="L32" s="43" t="s">
        <v>783</v>
      </c>
    </row>
    <row r="33" spans="1:12" s="46" customFormat="1" ht="51" customHeight="1">
      <c r="A33" s="3">
        <v>30</v>
      </c>
      <c r="B33" s="45">
        <v>13</v>
      </c>
      <c r="C33" s="43" t="s">
        <v>772</v>
      </c>
      <c r="D33" s="44" t="s">
        <v>64</v>
      </c>
      <c r="E33" s="10">
        <v>2</v>
      </c>
      <c r="F33" s="43" t="s">
        <v>280</v>
      </c>
      <c r="G33" s="43" t="s">
        <v>470</v>
      </c>
      <c r="H33" s="43" t="s">
        <v>2</v>
      </c>
      <c r="I33" s="43" t="s">
        <v>292</v>
      </c>
      <c r="J33" s="43" t="s">
        <v>811</v>
      </c>
      <c r="K33" s="43" t="s">
        <v>778</v>
      </c>
      <c r="L33" s="43" t="s">
        <v>783</v>
      </c>
    </row>
    <row r="34" spans="1:12" s="46" customFormat="1" ht="42.75" customHeight="1">
      <c r="A34" s="3">
        <v>31</v>
      </c>
      <c r="B34" s="45">
        <v>13</v>
      </c>
      <c r="C34" s="43" t="s">
        <v>772</v>
      </c>
      <c r="D34" s="44" t="s">
        <v>309</v>
      </c>
      <c r="E34" s="10">
        <v>1</v>
      </c>
      <c r="F34" s="43" t="s">
        <v>280</v>
      </c>
      <c r="G34" s="43" t="s">
        <v>470</v>
      </c>
      <c r="H34" s="43" t="s">
        <v>3</v>
      </c>
      <c r="I34" s="43" t="s">
        <v>292</v>
      </c>
      <c r="J34" s="43" t="s">
        <v>811</v>
      </c>
      <c r="K34" s="43" t="s">
        <v>778</v>
      </c>
      <c r="L34" s="43" t="s">
        <v>783</v>
      </c>
    </row>
    <row r="35" spans="1:12" s="46" customFormat="1" ht="42" customHeight="1">
      <c r="A35" s="3">
        <v>32</v>
      </c>
      <c r="B35" s="45">
        <v>13</v>
      </c>
      <c r="C35" s="43" t="s">
        <v>772</v>
      </c>
      <c r="D35" s="44" t="s">
        <v>290</v>
      </c>
      <c r="E35" s="10">
        <v>2</v>
      </c>
      <c r="F35" s="43" t="s">
        <v>280</v>
      </c>
      <c r="G35" s="43" t="s">
        <v>291</v>
      </c>
      <c r="H35" s="43" t="s">
        <v>4</v>
      </c>
      <c r="I35" s="43" t="s">
        <v>292</v>
      </c>
      <c r="J35" s="43" t="s">
        <v>811</v>
      </c>
      <c r="K35" s="43" t="s">
        <v>778</v>
      </c>
      <c r="L35" s="43" t="s">
        <v>783</v>
      </c>
    </row>
    <row r="36" spans="1:12" s="46" customFormat="1" ht="78" customHeight="1">
      <c r="A36" s="3">
        <v>33</v>
      </c>
      <c r="B36" s="45">
        <v>13</v>
      </c>
      <c r="C36" s="43" t="s">
        <v>772</v>
      </c>
      <c r="D36" s="44" t="s">
        <v>806</v>
      </c>
      <c r="E36" s="45">
        <v>1</v>
      </c>
      <c r="F36" s="43" t="s">
        <v>280</v>
      </c>
      <c r="G36" s="43" t="s">
        <v>436</v>
      </c>
      <c r="H36" s="43" t="s">
        <v>5</v>
      </c>
      <c r="I36" s="45" t="s">
        <v>396</v>
      </c>
      <c r="J36" s="43" t="s">
        <v>811</v>
      </c>
      <c r="K36" s="43" t="s">
        <v>778</v>
      </c>
      <c r="L36" s="43" t="s">
        <v>783</v>
      </c>
    </row>
    <row r="37" spans="1:12" s="46" customFormat="1" ht="72" customHeight="1">
      <c r="A37" s="3">
        <v>34</v>
      </c>
      <c r="B37" s="45">
        <v>13</v>
      </c>
      <c r="C37" s="43" t="s">
        <v>772</v>
      </c>
      <c r="D37" s="44" t="s">
        <v>807</v>
      </c>
      <c r="E37" s="45">
        <v>1</v>
      </c>
      <c r="F37" s="43" t="s">
        <v>280</v>
      </c>
      <c r="G37" s="43" t="s">
        <v>436</v>
      </c>
      <c r="H37" s="43" t="s">
        <v>6</v>
      </c>
      <c r="I37" s="45" t="s">
        <v>396</v>
      </c>
      <c r="J37" s="43" t="s">
        <v>811</v>
      </c>
      <c r="K37" s="43" t="s">
        <v>778</v>
      </c>
      <c r="L37" s="43" t="s">
        <v>783</v>
      </c>
    </row>
    <row r="38" spans="1:12" s="46" customFormat="1" ht="39.75" customHeight="1">
      <c r="A38" s="3">
        <v>35</v>
      </c>
      <c r="B38" s="45">
        <v>13</v>
      </c>
      <c r="C38" s="43" t="s">
        <v>772</v>
      </c>
      <c r="D38" s="44" t="s">
        <v>808</v>
      </c>
      <c r="E38" s="45">
        <v>1</v>
      </c>
      <c r="F38" s="43" t="s">
        <v>280</v>
      </c>
      <c r="G38" s="43" t="s">
        <v>436</v>
      </c>
      <c r="H38" s="43" t="s">
        <v>7</v>
      </c>
      <c r="I38" s="10" t="s">
        <v>396</v>
      </c>
      <c r="J38" s="43" t="s">
        <v>811</v>
      </c>
      <c r="K38" s="43" t="s">
        <v>778</v>
      </c>
      <c r="L38" s="43" t="s">
        <v>783</v>
      </c>
    </row>
    <row r="39" spans="1:12" s="46" customFormat="1" ht="37.5" customHeight="1">
      <c r="A39" s="3">
        <v>36</v>
      </c>
      <c r="B39" s="45">
        <v>13</v>
      </c>
      <c r="C39" s="43" t="s">
        <v>772</v>
      </c>
      <c r="D39" s="44" t="s">
        <v>799</v>
      </c>
      <c r="E39" s="45">
        <v>1</v>
      </c>
      <c r="F39" s="43" t="s">
        <v>280</v>
      </c>
      <c r="G39" s="43" t="s">
        <v>436</v>
      </c>
      <c r="H39" s="43" t="s">
        <v>7</v>
      </c>
      <c r="I39" s="10" t="s">
        <v>396</v>
      </c>
      <c r="J39" s="43" t="s">
        <v>811</v>
      </c>
      <c r="K39" s="43" t="s">
        <v>778</v>
      </c>
      <c r="L39" s="43" t="s">
        <v>783</v>
      </c>
    </row>
    <row r="40" spans="1:12" s="46" customFormat="1" ht="43.5" customHeight="1">
      <c r="A40" s="3">
        <v>37</v>
      </c>
      <c r="B40" s="45">
        <v>13</v>
      </c>
      <c r="C40" s="43" t="s">
        <v>772</v>
      </c>
      <c r="D40" s="44" t="s">
        <v>809</v>
      </c>
      <c r="E40" s="45">
        <v>3</v>
      </c>
      <c r="F40" s="43" t="s">
        <v>280</v>
      </c>
      <c r="G40" s="43" t="s">
        <v>800</v>
      </c>
      <c r="H40" s="43" t="s">
        <v>8</v>
      </c>
      <c r="I40" s="43" t="s">
        <v>292</v>
      </c>
      <c r="J40" s="43" t="s">
        <v>811</v>
      </c>
      <c r="K40" s="43" t="s">
        <v>778</v>
      </c>
      <c r="L40" s="43" t="s">
        <v>783</v>
      </c>
    </row>
    <row r="41" spans="1:12" s="46" customFormat="1" ht="42.75" customHeight="1">
      <c r="A41" s="3">
        <v>38</v>
      </c>
      <c r="B41" s="45">
        <v>13</v>
      </c>
      <c r="C41" s="43" t="s">
        <v>772</v>
      </c>
      <c r="D41" s="44" t="s">
        <v>810</v>
      </c>
      <c r="E41" s="45">
        <v>1</v>
      </c>
      <c r="F41" s="43" t="s">
        <v>280</v>
      </c>
      <c r="G41" s="43" t="s">
        <v>801</v>
      </c>
      <c r="H41" s="43" t="s">
        <v>9</v>
      </c>
      <c r="I41" s="43" t="s">
        <v>292</v>
      </c>
      <c r="J41" s="43" t="s">
        <v>811</v>
      </c>
      <c r="K41" s="43" t="s">
        <v>778</v>
      </c>
      <c r="L41" s="43" t="s">
        <v>783</v>
      </c>
    </row>
    <row r="42" spans="1:12" s="46" customFormat="1" ht="56.25" customHeight="1">
      <c r="A42" s="3">
        <v>39</v>
      </c>
      <c r="B42" s="45">
        <v>13</v>
      </c>
      <c r="C42" s="43" t="s">
        <v>772</v>
      </c>
      <c r="D42" s="44" t="s">
        <v>802</v>
      </c>
      <c r="E42" s="45">
        <v>1</v>
      </c>
      <c r="F42" s="43" t="s">
        <v>280</v>
      </c>
      <c r="G42" s="43" t="s">
        <v>462</v>
      </c>
      <c r="H42" s="43" t="s">
        <v>10</v>
      </c>
      <c r="I42" s="43" t="s">
        <v>292</v>
      </c>
      <c r="J42" s="43" t="s">
        <v>811</v>
      </c>
      <c r="K42" s="43" t="s">
        <v>778</v>
      </c>
      <c r="L42" s="43" t="s">
        <v>783</v>
      </c>
    </row>
    <row r="43" spans="1:12" s="46" customFormat="1" ht="51.75" customHeight="1">
      <c r="A43" s="3">
        <v>40</v>
      </c>
      <c r="B43" s="45">
        <v>13</v>
      </c>
      <c r="C43" s="43" t="s">
        <v>772</v>
      </c>
      <c r="D43" s="43" t="s">
        <v>803</v>
      </c>
      <c r="E43" s="45">
        <v>2</v>
      </c>
      <c r="F43" s="43" t="s">
        <v>408</v>
      </c>
      <c r="G43" s="43" t="s">
        <v>804</v>
      </c>
      <c r="H43" s="43" t="s">
        <v>11</v>
      </c>
      <c r="I43" s="45" t="s">
        <v>396</v>
      </c>
      <c r="J43" s="43" t="s">
        <v>811</v>
      </c>
      <c r="K43" s="43" t="s">
        <v>778</v>
      </c>
      <c r="L43" s="43" t="s">
        <v>783</v>
      </c>
    </row>
    <row r="44" spans="1:12" s="4" customFormat="1" ht="79.5" customHeight="1">
      <c r="A44" s="3">
        <v>41</v>
      </c>
      <c r="B44" s="3">
        <v>15</v>
      </c>
      <c r="C44" s="3" t="s">
        <v>335</v>
      </c>
      <c r="D44" s="3" t="s">
        <v>336</v>
      </c>
      <c r="E44" s="3">
        <v>1</v>
      </c>
      <c r="F44" s="3" t="s">
        <v>280</v>
      </c>
      <c r="G44" s="3" t="s">
        <v>337</v>
      </c>
      <c r="H44" s="3" t="s">
        <v>338</v>
      </c>
      <c r="I44" s="3" t="s">
        <v>834</v>
      </c>
      <c r="J44" s="3" t="s">
        <v>339</v>
      </c>
      <c r="K44" s="3">
        <v>88123782</v>
      </c>
      <c r="L44" s="3" t="s">
        <v>340</v>
      </c>
    </row>
    <row r="45" spans="1:12" ht="48">
      <c r="A45" s="3">
        <v>42</v>
      </c>
      <c r="B45" s="36">
        <v>15</v>
      </c>
      <c r="C45" s="3" t="s">
        <v>821</v>
      </c>
      <c r="D45" s="3" t="s">
        <v>822</v>
      </c>
      <c r="E45" s="3">
        <v>1</v>
      </c>
      <c r="F45" s="3" t="s">
        <v>280</v>
      </c>
      <c r="G45" s="3" t="s">
        <v>823</v>
      </c>
      <c r="H45" s="16" t="s">
        <v>824</v>
      </c>
      <c r="I45" s="3" t="s">
        <v>834</v>
      </c>
      <c r="J45" s="3" t="s">
        <v>825</v>
      </c>
      <c r="K45" s="3">
        <v>88123782</v>
      </c>
      <c r="L45" s="3" t="s">
        <v>826</v>
      </c>
    </row>
    <row r="46" spans="1:12" s="4" customFormat="1" ht="39" customHeight="1">
      <c r="A46" s="3">
        <v>43</v>
      </c>
      <c r="B46" s="3">
        <v>16</v>
      </c>
      <c r="C46" s="3" t="s">
        <v>70</v>
      </c>
      <c r="D46" s="3" t="s">
        <v>323</v>
      </c>
      <c r="E46" s="3">
        <v>1</v>
      </c>
      <c r="F46" s="3" t="s">
        <v>574</v>
      </c>
      <c r="G46" s="3" t="s">
        <v>347</v>
      </c>
      <c r="H46" s="11" t="s">
        <v>18</v>
      </c>
      <c r="I46" s="3" t="s">
        <v>287</v>
      </c>
      <c r="J46" s="3" t="s">
        <v>71</v>
      </c>
      <c r="K46" s="3">
        <v>82612687</v>
      </c>
      <c r="L46" s="3" t="s">
        <v>72</v>
      </c>
    </row>
    <row r="47" spans="1:12" s="4" customFormat="1" ht="45.75" customHeight="1">
      <c r="A47" s="3">
        <v>44</v>
      </c>
      <c r="B47" s="3">
        <v>16</v>
      </c>
      <c r="C47" s="3" t="s">
        <v>70</v>
      </c>
      <c r="D47" s="3" t="s">
        <v>832</v>
      </c>
      <c r="E47" s="3">
        <v>1</v>
      </c>
      <c r="F47" s="3" t="s">
        <v>311</v>
      </c>
      <c r="G47" s="3" t="s">
        <v>136</v>
      </c>
      <c r="H47" s="51" t="s">
        <v>19</v>
      </c>
      <c r="I47" s="3" t="s">
        <v>287</v>
      </c>
      <c r="J47" s="3" t="s">
        <v>71</v>
      </c>
      <c r="K47" s="3">
        <v>82612687</v>
      </c>
      <c r="L47" s="3" t="s">
        <v>72</v>
      </c>
    </row>
    <row r="48" spans="1:12" s="4" customFormat="1" ht="40.5" customHeight="1">
      <c r="A48" s="3">
        <v>45</v>
      </c>
      <c r="B48" s="3">
        <v>17</v>
      </c>
      <c r="C48" s="3" t="s">
        <v>564</v>
      </c>
      <c r="D48" s="3" t="s">
        <v>313</v>
      </c>
      <c r="E48" s="3">
        <v>1</v>
      </c>
      <c r="F48" s="3" t="s">
        <v>280</v>
      </c>
      <c r="G48" s="3" t="s">
        <v>375</v>
      </c>
      <c r="H48" s="3" t="s">
        <v>565</v>
      </c>
      <c r="I48" s="3" t="s">
        <v>287</v>
      </c>
      <c r="J48" s="3" t="s">
        <v>566</v>
      </c>
      <c r="K48" s="3">
        <v>88625149</v>
      </c>
      <c r="L48" s="3" t="s">
        <v>567</v>
      </c>
    </row>
    <row r="49" spans="1:12" s="4" customFormat="1" ht="51" customHeight="1">
      <c r="A49" s="3">
        <v>46</v>
      </c>
      <c r="B49" s="3">
        <v>17</v>
      </c>
      <c r="C49" s="3" t="s">
        <v>564</v>
      </c>
      <c r="D49" s="3" t="s">
        <v>285</v>
      </c>
      <c r="E49" s="3">
        <v>1</v>
      </c>
      <c r="F49" s="3" t="s">
        <v>280</v>
      </c>
      <c r="G49" s="3" t="s">
        <v>284</v>
      </c>
      <c r="H49" s="3" t="s">
        <v>677</v>
      </c>
      <c r="I49" s="3" t="s">
        <v>287</v>
      </c>
      <c r="J49" s="3" t="s">
        <v>566</v>
      </c>
      <c r="K49" s="3">
        <v>88625149</v>
      </c>
      <c r="L49" s="3" t="s">
        <v>567</v>
      </c>
    </row>
    <row r="50" spans="1:12" ht="39.75" customHeight="1">
      <c r="A50" s="3">
        <v>47</v>
      </c>
      <c r="B50" s="3">
        <v>17</v>
      </c>
      <c r="C50" s="3" t="s">
        <v>564</v>
      </c>
      <c r="D50" s="3" t="s">
        <v>568</v>
      </c>
      <c r="E50" s="3">
        <v>1</v>
      </c>
      <c r="F50" s="3" t="s">
        <v>827</v>
      </c>
      <c r="G50" s="3" t="s">
        <v>828</v>
      </c>
      <c r="H50" s="3" t="s">
        <v>569</v>
      </c>
      <c r="I50" s="3" t="s">
        <v>396</v>
      </c>
      <c r="J50" s="3" t="s">
        <v>566</v>
      </c>
      <c r="K50" s="3">
        <v>88625149</v>
      </c>
      <c r="L50" s="3" t="s">
        <v>567</v>
      </c>
    </row>
    <row r="51" spans="1:12" ht="39" customHeight="1">
      <c r="A51" s="3">
        <v>48</v>
      </c>
      <c r="B51" s="3">
        <v>18</v>
      </c>
      <c r="C51" s="3" t="s">
        <v>373</v>
      </c>
      <c r="D51" s="3" t="s">
        <v>374</v>
      </c>
      <c r="E51" s="3">
        <v>2</v>
      </c>
      <c r="F51" s="3" t="s">
        <v>280</v>
      </c>
      <c r="G51" s="3" t="s">
        <v>375</v>
      </c>
      <c r="H51" s="3" t="s">
        <v>20</v>
      </c>
      <c r="I51" s="3" t="s">
        <v>287</v>
      </c>
      <c r="J51" s="3" t="s">
        <v>376</v>
      </c>
      <c r="K51" s="3">
        <v>62116381</v>
      </c>
      <c r="L51" s="3" t="s">
        <v>377</v>
      </c>
    </row>
    <row r="52" spans="1:12" ht="39" customHeight="1">
      <c r="A52" s="3">
        <v>49</v>
      </c>
      <c r="B52" s="3">
        <v>18</v>
      </c>
      <c r="C52" s="3" t="s">
        <v>373</v>
      </c>
      <c r="D52" s="3" t="s">
        <v>378</v>
      </c>
      <c r="E52" s="3">
        <v>1</v>
      </c>
      <c r="F52" s="3" t="s">
        <v>311</v>
      </c>
      <c r="G52" s="3" t="s">
        <v>372</v>
      </c>
      <c r="H52" s="3" t="s">
        <v>21</v>
      </c>
      <c r="I52" s="3" t="s">
        <v>287</v>
      </c>
      <c r="J52" s="3" t="s">
        <v>376</v>
      </c>
      <c r="K52" s="3">
        <v>62116381</v>
      </c>
      <c r="L52" s="3" t="s">
        <v>377</v>
      </c>
    </row>
    <row r="53" spans="1:12" ht="49.5" customHeight="1">
      <c r="A53" s="3">
        <v>50</v>
      </c>
      <c r="B53" s="3">
        <v>18</v>
      </c>
      <c r="C53" s="3" t="s">
        <v>373</v>
      </c>
      <c r="D53" s="3" t="s">
        <v>379</v>
      </c>
      <c r="E53" s="3">
        <v>1</v>
      </c>
      <c r="F53" s="3" t="s">
        <v>311</v>
      </c>
      <c r="G53" s="3" t="s">
        <v>380</v>
      </c>
      <c r="H53" s="3" t="s">
        <v>22</v>
      </c>
      <c r="I53" s="3" t="s">
        <v>287</v>
      </c>
      <c r="J53" s="3" t="s">
        <v>376</v>
      </c>
      <c r="K53" s="3">
        <v>62116381</v>
      </c>
      <c r="L53" s="3" t="s">
        <v>377</v>
      </c>
    </row>
    <row r="54" spans="1:12" ht="27" customHeight="1">
      <c r="A54" s="3">
        <v>51</v>
      </c>
      <c r="B54" s="3">
        <v>18</v>
      </c>
      <c r="C54" s="3" t="s">
        <v>373</v>
      </c>
      <c r="D54" s="3" t="s">
        <v>381</v>
      </c>
      <c r="E54" s="3">
        <v>1</v>
      </c>
      <c r="F54" s="3" t="s">
        <v>311</v>
      </c>
      <c r="G54" s="3" t="s">
        <v>382</v>
      </c>
      <c r="H54" s="3" t="s">
        <v>20</v>
      </c>
      <c r="I54" s="3" t="s">
        <v>287</v>
      </c>
      <c r="J54" s="3" t="s">
        <v>376</v>
      </c>
      <c r="K54" s="3">
        <v>62116381</v>
      </c>
      <c r="L54" s="3" t="s">
        <v>383</v>
      </c>
    </row>
    <row r="55" spans="1:12" ht="32.25" customHeight="1">
      <c r="A55" s="3">
        <v>52</v>
      </c>
      <c r="B55" s="3">
        <v>18</v>
      </c>
      <c r="C55" s="3" t="s">
        <v>373</v>
      </c>
      <c r="D55" s="3" t="s">
        <v>384</v>
      </c>
      <c r="E55" s="3">
        <v>1</v>
      </c>
      <c r="F55" s="3" t="s">
        <v>280</v>
      </c>
      <c r="G55" s="3" t="s">
        <v>385</v>
      </c>
      <c r="H55" s="3" t="s">
        <v>23</v>
      </c>
      <c r="I55" s="3" t="s">
        <v>287</v>
      </c>
      <c r="J55" s="3" t="s">
        <v>376</v>
      </c>
      <c r="K55" s="3">
        <v>62116381</v>
      </c>
      <c r="L55" s="3" t="s">
        <v>383</v>
      </c>
    </row>
    <row r="56" spans="1:12" s="15" customFormat="1" ht="37.5" customHeight="1">
      <c r="A56" s="3">
        <v>53</v>
      </c>
      <c r="B56" s="3">
        <v>18</v>
      </c>
      <c r="C56" s="3" t="s">
        <v>373</v>
      </c>
      <c r="D56" s="3" t="s">
        <v>386</v>
      </c>
      <c r="E56" s="3">
        <v>1</v>
      </c>
      <c r="F56" s="3" t="s">
        <v>311</v>
      </c>
      <c r="G56" s="3" t="s">
        <v>387</v>
      </c>
      <c r="H56" s="3" t="s">
        <v>24</v>
      </c>
      <c r="I56" s="3" t="s">
        <v>287</v>
      </c>
      <c r="J56" s="3" t="s">
        <v>376</v>
      </c>
      <c r="K56" s="3">
        <v>62116381</v>
      </c>
      <c r="L56" s="3" t="s">
        <v>383</v>
      </c>
    </row>
    <row r="57" spans="1:12" ht="57.75" customHeight="1">
      <c r="A57" s="3">
        <v>54</v>
      </c>
      <c r="B57" s="3">
        <v>18</v>
      </c>
      <c r="C57" s="3" t="s">
        <v>373</v>
      </c>
      <c r="D57" s="3" t="s">
        <v>839</v>
      </c>
      <c r="E57" s="3">
        <v>1</v>
      </c>
      <c r="F57" s="3" t="s">
        <v>280</v>
      </c>
      <c r="G57" s="3" t="s">
        <v>840</v>
      </c>
      <c r="H57" s="27" t="s">
        <v>841</v>
      </c>
      <c r="I57" s="3" t="s">
        <v>396</v>
      </c>
      <c r="J57" s="3" t="s">
        <v>376</v>
      </c>
      <c r="K57" s="3">
        <v>62116381</v>
      </c>
      <c r="L57" s="3" t="s">
        <v>383</v>
      </c>
    </row>
    <row r="58" spans="1:12" s="4" customFormat="1" ht="33.75" customHeight="1">
      <c r="A58" s="3">
        <v>55</v>
      </c>
      <c r="B58" s="3">
        <v>19</v>
      </c>
      <c r="C58" s="3" t="s">
        <v>663</v>
      </c>
      <c r="D58" s="3" t="s">
        <v>664</v>
      </c>
      <c r="E58" s="3">
        <v>1</v>
      </c>
      <c r="F58" s="3" t="s">
        <v>280</v>
      </c>
      <c r="G58" s="3" t="s">
        <v>665</v>
      </c>
      <c r="H58" s="51" t="s">
        <v>25</v>
      </c>
      <c r="I58" s="3" t="s">
        <v>666</v>
      </c>
      <c r="J58" s="3" t="s">
        <v>667</v>
      </c>
      <c r="K58" s="3">
        <v>62382294</v>
      </c>
      <c r="L58" s="3" t="s">
        <v>668</v>
      </c>
    </row>
    <row r="59" spans="1:12" s="20" customFormat="1" ht="47.25" customHeight="1">
      <c r="A59" s="3">
        <v>56</v>
      </c>
      <c r="B59" s="3">
        <v>19</v>
      </c>
      <c r="C59" s="3" t="s">
        <v>663</v>
      </c>
      <c r="D59" s="3" t="s">
        <v>669</v>
      </c>
      <c r="E59" s="11">
        <v>1</v>
      </c>
      <c r="F59" s="3" t="s">
        <v>280</v>
      </c>
      <c r="G59" s="3" t="s">
        <v>670</v>
      </c>
      <c r="H59" s="29" t="s">
        <v>671</v>
      </c>
      <c r="I59" s="3" t="s">
        <v>672</v>
      </c>
      <c r="J59" s="11" t="s">
        <v>667</v>
      </c>
      <c r="K59" s="30">
        <v>62382294</v>
      </c>
      <c r="L59" s="3" t="s">
        <v>668</v>
      </c>
    </row>
    <row r="60" spans="1:12" ht="34.5" customHeight="1">
      <c r="A60" s="3">
        <v>57</v>
      </c>
      <c r="B60" s="3">
        <v>20</v>
      </c>
      <c r="C60" s="3" t="s">
        <v>73</v>
      </c>
      <c r="D60" s="3" t="s">
        <v>310</v>
      </c>
      <c r="E60" s="3">
        <v>1</v>
      </c>
      <c r="F60" s="3" t="s">
        <v>311</v>
      </c>
      <c r="G60" s="3" t="s">
        <v>312</v>
      </c>
      <c r="H60" s="3" t="s">
        <v>26</v>
      </c>
      <c r="I60" s="3" t="s">
        <v>287</v>
      </c>
      <c r="J60" s="3" t="s">
        <v>74</v>
      </c>
      <c r="K60" s="3">
        <v>82327512</v>
      </c>
      <c r="L60" s="3" t="s">
        <v>75</v>
      </c>
    </row>
    <row r="61" spans="1:12" s="4" customFormat="1" ht="33" customHeight="1">
      <c r="A61" s="3">
        <v>58</v>
      </c>
      <c r="B61" s="3">
        <v>20</v>
      </c>
      <c r="C61" s="3" t="s">
        <v>73</v>
      </c>
      <c r="D61" s="3" t="s">
        <v>313</v>
      </c>
      <c r="E61" s="3">
        <v>2</v>
      </c>
      <c r="F61" s="3" t="s">
        <v>311</v>
      </c>
      <c r="G61" s="3" t="s">
        <v>314</v>
      </c>
      <c r="H61" s="3" t="s">
        <v>27</v>
      </c>
      <c r="I61" s="3" t="s">
        <v>287</v>
      </c>
      <c r="J61" s="3" t="s">
        <v>74</v>
      </c>
      <c r="K61" s="3">
        <v>82327512</v>
      </c>
      <c r="L61" s="3" t="s">
        <v>75</v>
      </c>
    </row>
    <row r="62" spans="1:12" ht="45.75" customHeight="1">
      <c r="A62" s="3">
        <v>59</v>
      </c>
      <c r="B62" s="3">
        <v>20</v>
      </c>
      <c r="C62" s="3" t="s">
        <v>73</v>
      </c>
      <c r="D62" s="3" t="s">
        <v>76</v>
      </c>
      <c r="E62" s="3">
        <v>1</v>
      </c>
      <c r="F62" s="3" t="s">
        <v>280</v>
      </c>
      <c r="G62" s="3" t="s">
        <v>77</v>
      </c>
      <c r="H62" s="3" t="s">
        <v>28</v>
      </c>
      <c r="I62" s="3" t="s">
        <v>396</v>
      </c>
      <c r="J62" s="3" t="s">
        <v>74</v>
      </c>
      <c r="K62" s="3">
        <v>82327512</v>
      </c>
      <c r="L62" s="3" t="s">
        <v>75</v>
      </c>
    </row>
    <row r="63" spans="1:12" ht="80.25" customHeight="1">
      <c r="A63" s="3">
        <v>60</v>
      </c>
      <c r="B63" s="9">
        <v>21</v>
      </c>
      <c r="C63" s="3" t="s">
        <v>570</v>
      </c>
      <c r="D63" s="3" t="s">
        <v>285</v>
      </c>
      <c r="E63" s="3">
        <v>4</v>
      </c>
      <c r="F63" s="3" t="s">
        <v>408</v>
      </c>
      <c r="G63" s="3" t="s">
        <v>284</v>
      </c>
      <c r="H63" s="3" t="s">
        <v>29</v>
      </c>
      <c r="I63" s="3" t="s">
        <v>287</v>
      </c>
      <c r="J63" s="3" t="s">
        <v>571</v>
      </c>
      <c r="K63" s="3">
        <v>62323035</v>
      </c>
      <c r="L63" s="10" t="s">
        <v>572</v>
      </c>
    </row>
    <row r="64" spans="1:12" s="1" customFormat="1" ht="61.5" customHeight="1">
      <c r="A64" s="3">
        <v>61</v>
      </c>
      <c r="B64" s="9">
        <v>21</v>
      </c>
      <c r="C64" s="3" t="s">
        <v>570</v>
      </c>
      <c r="D64" s="3" t="s">
        <v>573</v>
      </c>
      <c r="E64" s="3">
        <v>2</v>
      </c>
      <c r="F64" s="3" t="s">
        <v>574</v>
      </c>
      <c r="G64" s="3" t="s">
        <v>575</v>
      </c>
      <c r="H64" s="3" t="s">
        <v>30</v>
      </c>
      <c r="I64" s="3" t="s">
        <v>287</v>
      </c>
      <c r="J64" s="3" t="s">
        <v>571</v>
      </c>
      <c r="K64" s="3">
        <v>62323035</v>
      </c>
      <c r="L64" s="10" t="s">
        <v>576</v>
      </c>
    </row>
    <row r="65" spans="1:12" s="1" customFormat="1" ht="65.25" customHeight="1">
      <c r="A65" s="3">
        <v>62</v>
      </c>
      <c r="B65" s="9">
        <v>21</v>
      </c>
      <c r="C65" s="3" t="s">
        <v>570</v>
      </c>
      <c r="D65" s="3" t="s">
        <v>577</v>
      </c>
      <c r="E65" s="3">
        <v>1</v>
      </c>
      <c r="F65" s="3" t="s">
        <v>408</v>
      </c>
      <c r="G65" s="3" t="s">
        <v>578</v>
      </c>
      <c r="H65" s="3" t="s">
        <v>31</v>
      </c>
      <c r="I65" s="3" t="s">
        <v>287</v>
      </c>
      <c r="J65" s="3" t="s">
        <v>571</v>
      </c>
      <c r="K65" s="3">
        <v>62323035</v>
      </c>
      <c r="L65" s="10" t="s">
        <v>576</v>
      </c>
    </row>
    <row r="66" spans="1:12" s="4" customFormat="1" ht="46.5" customHeight="1">
      <c r="A66" s="3">
        <v>63</v>
      </c>
      <c r="B66" s="9">
        <v>21</v>
      </c>
      <c r="C66" s="3" t="s">
        <v>570</v>
      </c>
      <c r="D66" s="3" t="s">
        <v>579</v>
      </c>
      <c r="E66" s="3">
        <v>1</v>
      </c>
      <c r="F66" s="3" t="s">
        <v>307</v>
      </c>
      <c r="G66" s="3" t="s">
        <v>580</v>
      </c>
      <c r="H66" s="3" t="s">
        <v>32</v>
      </c>
      <c r="I66" s="3" t="s">
        <v>304</v>
      </c>
      <c r="J66" s="3" t="s">
        <v>571</v>
      </c>
      <c r="K66" s="3">
        <v>62323035</v>
      </c>
      <c r="L66" s="10" t="s">
        <v>576</v>
      </c>
    </row>
    <row r="67" spans="1:12" s="4" customFormat="1" ht="38.25" customHeight="1">
      <c r="A67" s="3">
        <v>64</v>
      </c>
      <c r="B67" s="3">
        <v>22</v>
      </c>
      <c r="C67" s="3" t="s">
        <v>581</v>
      </c>
      <c r="D67" s="3" t="s">
        <v>582</v>
      </c>
      <c r="E67" s="3">
        <v>1</v>
      </c>
      <c r="F67" s="3" t="s">
        <v>280</v>
      </c>
      <c r="G67" s="3" t="s">
        <v>314</v>
      </c>
      <c r="H67" s="3" t="s">
        <v>33</v>
      </c>
      <c r="I67" s="3" t="s">
        <v>287</v>
      </c>
      <c r="J67" s="3" t="s">
        <v>583</v>
      </c>
      <c r="K67" s="3" t="s">
        <v>584</v>
      </c>
      <c r="L67" s="3" t="s">
        <v>536</v>
      </c>
    </row>
    <row r="68" spans="1:12" s="4" customFormat="1" ht="42" customHeight="1">
      <c r="A68" s="3">
        <v>65</v>
      </c>
      <c r="B68" s="3">
        <v>23</v>
      </c>
      <c r="C68" s="3" t="s">
        <v>78</v>
      </c>
      <c r="D68" s="3" t="s">
        <v>573</v>
      </c>
      <c r="E68" s="3">
        <v>1</v>
      </c>
      <c r="F68" s="3" t="s">
        <v>311</v>
      </c>
      <c r="G68" s="3" t="s">
        <v>575</v>
      </c>
      <c r="H68" s="3" t="s">
        <v>34</v>
      </c>
      <c r="I68" s="3" t="s">
        <v>287</v>
      </c>
      <c r="J68" s="3" t="s">
        <v>79</v>
      </c>
      <c r="K68" s="3">
        <v>68416193</v>
      </c>
      <c r="L68" s="3" t="s">
        <v>80</v>
      </c>
    </row>
    <row r="69" spans="1:12" s="4" customFormat="1" ht="60.75" customHeight="1">
      <c r="A69" s="3">
        <v>66</v>
      </c>
      <c r="B69" s="3">
        <v>23</v>
      </c>
      <c r="C69" s="3" t="s">
        <v>78</v>
      </c>
      <c r="D69" s="3" t="s">
        <v>285</v>
      </c>
      <c r="E69" s="3">
        <v>1</v>
      </c>
      <c r="F69" s="3" t="s">
        <v>280</v>
      </c>
      <c r="G69" s="3" t="s">
        <v>284</v>
      </c>
      <c r="H69" s="3" t="s">
        <v>35</v>
      </c>
      <c r="I69" s="3" t="s">
        <v>287</v>
      </c>
      <c r="J69" s="3" t="s">
        <v>79</v>
      </c>
      <c r="K69" s="3">
        <v>68416193</v>
      </c>
      <c r="L69" s="3" t="s">
        <v>80</v>
      </c>
    </row>
    <row r="70" spans="1:12" s="4" customFormat="1" ht="28.5" customHeight="1">
      <c r="A70" s="3">
        <v>67</v>
      </c>
      <c r="B70" s="3">
        <v>23</v>
      </c>
      <c r="C70" s="3" t="s">
        <v>78</v>
      </c>
      <c r="D70" s="3" t="s">
        <v>81</v>
      </c>
      <c r="E70" s="3">
        <v>1</v>
      </c>
      <c r="F70" s="3" t="s">
        <v>280</v>
      </c>
      <c r="G70" s="3" t="s">
        <v>308</v>
      </c>
      <c r="H70" s="3" t="s">
        <v>82</v>
      </c>
      <c r="I70" s="3" t="s">
        <v>304</v>
      </c>
      <c r="J70" s="3" t="s">
        <v>79</v>
      </c>
      <c r="K70" s="3">
        <v>68416193</v>
      </c>
      <c r="L70" s="3" t="s">
        <v>80</v>
      </c>
    </row>
    <row r="71" spans="1:12" s="4" customFormat="1" ht="32.25" customHeight="1">
      <c r="A71" s="3">
        <v>68</v>
      </c>
      <c r="B71" s="3">
        <v>25</v>
      </c>
      <c r="C71" s="3" t="s">
        <v>585</v>
      </c>
      <c r="D71" s="3" t="s">
        <v>577</v>
      </c>
      <c r="E71" s="3">
        <v>1</v>
      </c>
      <c r="F71" s="3" t="s">
        <v>280</v>
      </c>
      <c r="G71" s="3" t="s">
        <v>382</v>
      </c>
      <c r="H71" s="3" t="s">
        <v>678</v>
      </c>
      <c r="I71" s="3" t="s">
        <v>287</v>
      </c>
      <c r="J71" s="3" t="s">
        <v>586</v>
      </c>
      <c r="K71" s="3">
        <v>62510162</v>
      </c>
      <c r="L71" s="3" t="s">
        <v>587</v>
      </c>
    </row>
    <row r="72" spans="1:12" s="4" customFormat="1" ht="44.25" customHeight="1">
      <c r="A72" s="3">
        <v>69</v>
      </c>
      <c r="B72" s="3">
        <v>25</v>
      </c>
      <c r="C72" s="3" t="s">
        <v>585</v>
      </c>
      <c r="D72" s="3" t="s">
        <v>285</v>
      </c>
      <c r="E72" s="3">
        <v>1</v>
      </c>
      <c r="F72" s="3" t="s">
        <v>408</v>
      </c>
      <c r="G72" s="3" t="s">
        <v>372</v>
      </c>
      <c r="H72" s="3" t="s">
        <v>36</v>
      </c>
      <c r="I72" s="3" t="s">
        <v>287</v>
      </c>
      <c r="J72" s="3" t="s">
        <v>586</v>
      </c>
      <c r="K72" s="3">
        <v>62510163</v>
      </c>
      <c r="L72" s="3" t="s">
        <v>587</v>
      </c>
    </row>
    <row r="73" spans="1:12" s="4" customFormat="1" ht="37.5" customHeight="1">
      <c r="A73" s="3">
        <v>70</v>
      </c>
      <c r="B73" s="3">
        <v>26</v>
      </c>
      <c r="C73" s="3" t="s">
        <v>401</v>
      </c>
      <c r="D73" s="3" t="s">
        <v>331</v>
      </c>
      <c r="E73" s="3">
        <v>1</v>
      </c>
      <c r="F73" s="3" t="s">
        <v>311</v>
      </c>
      <c r="G73" s="3" t="s">
        <v>332</v>
      </c>
      <c r="H73" s="38" t="s">
        <v>402</v>
      </c>
      <c r="I73" s="3" t="s">
        <v>287</v>
      </c>
      <c r="J73" s="3" t="s">
        <v>403</v>
      </c>
      <c r="K73" s="3">
        <v>88516786</v>
      </c>
      <c r="L73" s="3" t="s">
        <v>759</v>
      </c>
    </row>
    <row r="74" spans="1:12" s="4" customFormat="1" ht="40.5" customHeight="1">
      <c r="A74" s="3">
        <v>71</v>
      </c>
      <c r="B74" s="3">
        <v>26</v>
      </c>
      <c r="C74" s="3" t="s">
        <v>401</v>
      </c>
      <c r="D74" s="3" t="s">
        <v>404</v>
      </c>
      <c r="E74" s="3">
        <v>3</v>
      </c>
      <c r="F74" s="3" t="s">
        <v>280</v>
      </c>
      <c r="G74" s="3" t="s">
        <v>405</v>
      </c>
      <c r="H74" s="38" t="s">
        <v>406</v>
      </c>
      <c r="I74" s="3" t="s">
        <v>287</v>
      </c>
      <c r="J74" s="3" t="s">
        <v>403</v>
      </c>
      <c r="K74" s="3">
        <v>88516786</v>
      </c>
      <c r="L74" s="3" t="s">
        <v>759</v>
      </c>
    </row>
    <row r="75" spans="1:12" s="4" customFormat="1" ht="46.5" customHeight="1">
      <c r="A75" s="3">
        <v>72</v>
      </c>
      <c r="B75" s="3">
        <v>26</v>
      </c>
      <c r="C75" s="3" t="s">
        <v>401</v>
      </c>
      <c r="D75" s="3" t="s">
        <v>407</v>
      </c>
      <c r="E75" s="36">
        <v>2</v>
      </c>
      <c r="F75" s="3" t="s">
        <v>408</v>
      </c>
      <c r="G75" s="3" t="s">
        <v>409</v>
      </c>
      <c r="H75" s="39" t="s">
        <v>410</v>
      </c>
      <c r="I75" s="3" t="s">
        <v>287</v>
      </c>
      <c r="J75" s="3" t="s">
        <v>403</v>
      </c>
      <c r="K75" s="3">
        <v>88516786</v>
      </c>
      <c r="L75" s="3" t="s">
        <v>759</v>
      </c>
    </row>
    <row r="76" spans="1:12" ht="75" customHeight="1">
      <c r="A76" s="3">
        <v>73</v>
      </c>
      <c r="B76" s="40">
        <v>26</v>
      </c>
      <c r="C76" s="3" t="s">
        <v>401</v>
      </c>
      <c r="D76" s="3" t="s">
        <v>411</v>
      </c>
      <c r="E76" s="3">
        <v>1</v>
      </c>
      <c r="F76" s="3" t="s">
        <v>408</v>
      </c>
      <c r="G76" s="3" t="s">
        <v>412</v>
      </c>
      <c r="H76" s="41" t="s">
        <v>413</v>
      </c>
      <c r="I76" s="3" t="s">
        <v>287</v>
      </c>
      <c r="J76" s="3" t="s">
        <v>403</v>
      </c>
      <c r="K76" s="3">
        <v>88516786</v>
      </c>
      <c r="L76" s="3" t="s">
        <v>414</v>
      </c>
    </row>
    <row r="77" spans="1:12" ht="69.75" customHeight="1">
      <c r="A77" s="3">
        <v>74</v>
      </c>
      <c r="B77" s="3">
        <v>26</v>
      </c>
      <c r="C77" s="3" t="s">
        <v>401</v>
      </c>
      <c r="D77" s="3" t="s">
        <v>415</v>
      </c>
      <c r="E77" s="3">
        <v>2</v>
      </c>
      <c r="F77" s="3" t="s">
        <v>408</v>
      </c>
      <c r="G77" s="3" t="s">
        <v>416</v>
      </c>
      <c r="H77" s="38" t="s">
        <v>417</v>
      </c>
      <c r="I77" s="3" t="s">
        <v>287</v>
      </c>
      <c r="J77" s="3" t="s">
        <v>403</v>
      </c>
      <c r="K77" s="3">
        <v>88516786</v>
      </c>
      <c r="L77" s="3" t="s">
        <v>414</v>
      </c>
    </row>
    <row r="78" spans="1:12" ht="39" customHeight="1">
      <c r="A78" s="3">
        <v>75</v>
      </c>
      <c r="B78" s="11">
        <v>26</v>
      </c>
      <c r="C78" s="3" t="s">
        <v>401</v>
      </c>
      <c r="D78" s="3" t="s">
        <v>418</v>
      </c>
      <c r="E78" s="3">
        <v>2</v>
      </c>
      <c r="F78" s="3" t="s">
        <v>408</v>
      </c>
      <c r="G78" s="3" t="s">
        <v>419</v>
      </c>
      <c r="H78" s="38" t="s">
        <v>420</v>
      </c>
      <c r="I78" s="3" t="s">
        <v>287</v>
      </c>
      <c r="J78" s="3" t="s">
        <v>403</v>
      </c>
      <c r="K78" s="3">
        <v>88516786</v>
      </c>
      <c r="L78" s="3" t="s">
        <v>414</v>
      </c>
    </row>
    <row r="79" spans="1:12" s="15" customFormat="1" ht="39" customHeight="1">
      <c r="A79" s="3">
        <v>76</v>
      </c>
      <c r="B79" s="11">
        <v>26</v>
      </c>
      <c r="C79" s="3" t="s">
        <v>401</v>
      </c>
      <c r="D79" s="3" t="s">
        <v>313</v>
      </c>
      <c r="E79" s="3">
        <v>1</v>
      </c>
      <c r="F79" s="3" t="s">
        <v>408</v>
      </c>
      <c r="G79" s="3" t="s">
        <v>314</v>
      </c>
      <c r="H79" s="39" t="s">
        <v>410</v>
      </c>
      <c r="I79" s="3" t="s">
        <v>287</v>
      </c>
      <c r="J79" s="3" t="s">
        <v>403</v>
      </c>
      <c r="K79" s="3">
        <v>88516786</v>
      </c>
      <c r="L79" s="3" t="s">
        <v>414</v>
      </c>
    </row>
    <row r="80" spans="1:12" ht="49.5" customHeight="1">
      <c r="A80" s="3">
        <v>77</v>
      </c>
      <c r="B80" s="3">
        <v>26</v>
      </c>
      <c r="C80" s="3" t="s">
        <v>401</v>
      </c>
      <c r="D80" s="3" t="s">
        <v>421</v>
      </c>
      <c r="E80" s="3">
        <v>1</v>
      </c>
      <c r="F80" s="3" t="s">
        <v>311</v>
      </c>
      <c r="G80" s="3" t="s">
        <v>375</v>
      </c>
      <c r="H80" s="38" t="s">
        <v>422</v>
      </c>
      <c r="I80" s="3" t="s">
        <v>396</v>
      </c>
      <c r="J80" s="3" t="s">
        <v>403</v>
      </c>
      <c r="K80" s="3">
        <v>88516786</v>
      </c>
      <c r="L80" s="3" t="s">
        <v>414</v>
      </c>
    </row>
    <row r="81" spans="1:12" ht="48">
      <c r="A81" s="3">
        <v>78</v>
      </c>
      <c r="B81" s="3">
        <v>26</v>
      </c>
      <c r="C81" s="3" t="s">
        <v>401</v>
      </c>
      <c r="D81" s="3" t="s">
        <v>423</v>
      </c>
      <c r="E81" s="3">
        <v>1</v>
      </c>
      <c r="F81" s="3" t="s">
        <v>408</v>
      </c>
      <c r="G81" s="3" t="s">
        <v>424</v>
      </c>
      <c r="H81" s="38" t="s">
        <v>425</v>
      </c>
      <c r="I81" s="3" t="s">
        <v>396</v>
      </c>
      <c r="J81" s="3" t="s">
        <v>403</v>
      </c>
      <c r="K81" s="3">
        <v>88516786</v>
      </c>
      <c r="L81" s="3" t="s">
        <v>759</v>
      </c>
    </row>
    <row r="82" spans="1:12" ht="52.5" customHeight="1">
      <c r="A82" s="3">
        <v>79</v>
      </c>
      <c r="B82" s="3">
        <v>26</v>
      </c>
      <c r="C82" s="3" t="s">
        <v>401</v>
      </c>
      <c r="D82" s="3" t="s">
        <v>426</v>
      </c>
      <c r="E82" s="3">
        <v>2</v>
      </c>
      <c r="F82" s="3" t="s">
        <v>280</v>
      </c>
      <c r="G82" s="3" t="s">
        <v>308</v>
      </c>
      <c r="H82" s="51" t="s">
        <v>851</v>
      </c>
      <c r="I82" s="3" t="s">
        <v>396</v>
      </c>
      <c r="J82" s="3" t="s">
        <v>403</v>
      </c>
      <c r="K82" s="3">
        <v>88516786</v>
      </c>
      <c r="L82" s="3" t="s">
        <v>759</v>
      </c>
    </row>
    <row r="83" spans="1:12" s="15" customFormat="1" ht="54.75" customHeight="1">
      <c r="A83" s="3">
        <v>80</v>
      </c>
      <c r="B83" s="3">
        <v>26</v>
      </c>
      <c r="C83" s="3" t="s">
        <v>401</v>
      </c>
      <c r="D83" s="3" t="s">
        <v>427</v>
      </c>
      <c r="E83" s="3">
        <v>2</v>
      </c>
      <c r="F83" s="3" t="s">
        <v>307</v>
      </c>
      <c r="G83" s="3" t="s">
        <v>308</v>
      </c>
      <c r="H83" s="38" t="s">
        <v>37</v>
      </c>
      <c r="I83" s="3" t="s">
        <v>304</v>
      </c>
      <c r="J83" s="3" t="s">
        <v>403</v>
      </c>
      <c r="K83" s="3">
        <v>88516786</v>
      </c>
      <c r="L83" s="3" t="s">
        <v>414</v>
      </c>
    </row>
    <row r="84" spans="1:12" ht="37.5" customHeight="1">
      <c r="A84" s="3">
        <v>81</v>
      </c>
      <c r="B84" s="3">
        <v>26</v>
      </c>
      <c r="C84" s="3" t="s">
        <v>401</v>
      </c>
      <c r="D84" s="10" t="s">
        <v>428</v>
      </c>
      <c r="E84" s="10">
        <v>1</v>
      </c>
      <c r="F84" s="10" t="s">
        <v>307</v>
      </c>
      <c r="G84" s="3" t="s">
        <v>308</v>
      </c>
      <c r="H84" s="38" t="s">
        <v>38</v>
      </c>
      <c r="I84" s="3" t="s">
        <v>304</v>
      </c>
      <c r="J84" s="3" t="s">
        <v>403</v>
      </c>
      <c r="K84" s="3">
        <v>88516786</v>
      </c>
      <c r="L84" s="3" t="s">
        <v>759</v>
      </c>
    </row>
    <row r="85" spans="1:12" ht="33.75" customHeight="1">
      <c r="A85" s="3">
        <v>82</v>
      </c>
      <c r="B85" s="3">
        <v>27</v>
      </c>
      <c r="C85" s="3" t="s">
        <v>388</v>
      </c>
      <c r="D85" s="3" t="s">
        <v>389</v>
      </c>
      <c r="E85" s="3">
        <v>1</v>
      </c>
      <c r="F85" s="3" t="s">
        <v>311</v>
      </c>
      <c r="G85" s="3" t="s">
        <v>400</v>
      </c>
      <c r="H85" s="3" t="s">
        <v>39</v>
      </c>
      <c r="I85" s="3" t="s">
        <v>390</v>
      </c>
      <c r="J85" s="3" t="s">
        <v>391</v>
      </c>
      <c r="K85" s="3">
        <v>62592736</v>
      </c>
      <c r="L85" s="3" t="s">
        <v>392</v>
      </c>
    </row>
    <row r="86" spans="1:12" ht="31.5" customHeight="1">
      <c r="A86" s="3">
        <v>83</v>
      </c>
      <c r="B86" s="3">
        <v>27</v>
      </c>
      <c r="C86" s="3" t="s">
        <v>388</v>
      </c>
      <c r="D86" s="3" t="s">
        <v>393</v>
      </c>
      <c r="E86" s="3">
        <v>1</v>
      </c>
      <c r="F86" s="3" t="s">
        <v>280</v>
      </c>
      <c r="G86" s="3" t="s">
        <v>394</v>
      </c>
      <c r="H86" s="3" t="s">
        <v>40</v>
      </c>
      <c r="I86" s="3" t="s">
        <v>390</v>
      </c>
      <c r="J86" s="3" t="s">
        <v>391</v>
      </c>
      <c r="K86" s="3">
        <v>62592736</v>
      </c>
      <c r="L86" s="3" t="s">
        <v>392</v>
      </c>
    </row>
    <row r="87" spans="1:12" ht="33" customHeight="1">
      <c r="A87" s="3">
        <v>84</v>
      </c>
      <c r="B87" s="3">
        <v>27</v>
      </c>
      <c r="C87" s="3" t="s">
        <v>388</v>
      </c>
      <c r="D87" s="3" t="s">
        <v>395</v>
      </c>
      <c r="E87" s="3">
        <v>1</v>
      </c>
      <c r="F87" s="3" t="s">
        <v>311</v>
      </c>
      <c r="G87" s="3" t="s">
        <v>343</v>
      </c>
      <c r="H87" s="3" t="s">
        <v>679</v>
      </c>
      <c r="I87" s="3" t="s">
        <v>390</v>
      </c>
      <c r="J87" s="3" t="s">
        <v>391</v>
      </c>
      <c r="K87" s="3">
        <v>62592736</v>
      </c>
      <c r="L87" s="3" t="s">
        <v>392</v>
      </c>
    </row>
    <row r="88" spans="1:12" s="4" customFormat="1" ht="40.5" customHeight="1">
      <c r="A88" s="3">
        <v>85</v>
      </c>
      <c r="B88" s="3">
        <v>28</v>
      </c>
      <c r="C88" s="3" t="s">
        <v>295</v>
      </c>
      <c r="D88" s="3" t="s">
        <v>379</v>
      </c>
      <c r="E88" s="3">
        <v>1</v>
      </c>
      <c r="F88" s="3" t="s">
        <v>574</v>
      </c>
      <c r="G88" s="3" t="s">
        <v>372</v>
      </c>
      <c r="H88" s="3" t="s">
        <v>41</v>
      </c>
      <c r="I88" s="10" t="s">
        <v>287</v>
      </c>
      <c r="J88" s="10" t="s">
        <v>296</v>
      </c>
      <c r="K88" s="10">
        <v>68279667</v>
      </c>
      <c r="L88" s="10" t="s">
        <v>297</v>
      </c>
    </row>
    <row r="89" spans="1:12" s="4" customFormat="1" ht="30.75" customHeight="1">
      <c r="A89" s="3">
        <v>86</v>
      </c>
      <c r="B89" s="3">
        <v>28</v>
      </c>
      <c r="C89" s="3" t="s">
        <v>295</v>
      </c>
      <c r="D89" s="3" t="s">
        <v>83</v>
      </c>
      <c r="E89" s="3">
        <v>1</v>
      </c>
      <c r="F89" s="3" t="s">
        <v>408</v>
      </c>
      <c r="G89" s="3" t="s">
        <v>84</v>
      </c>
      <c r="H89" s="3" t="s">
        <v>42</v>
      </c>
      <c r="I89" s="10" t="s">
        <v>287</v>
      </c>
      <c r="J89" s="10" t="s">
        <v>296</v>
      </c>
      <c r="K89" s="10">
        <v>68279667</v>
      </c>
      <c r="L89" s="10" t="s">
        <v>297</v>
      </c>
    </row>
    <row r="90" spans="1:12" ht="68.25" customHeight="1">
      <c r="A90" s="3">
        <v>87</v>
      </c>
      <c r="B90" s="3">
        <v>29</v>
      </c>
      <c r="C90" s="3" t="s">
        <v>588</v>
      </c>
      <c r="D90" s="3" t="s">
        <v>455</v>
      </c>
      <c r="E90" s="3">
        <v>1</v>
      </c>
      <c r="F90" s="3" t="s">
        <v>280</v>
      </c>
      <c r="G90" s="3" t="s">
        <v>375</v>
      </c>
      <c r="H90" s="3" t="s">
        <v>43</v>
      </c>
      <c r="I90" s="3" t="s">
        <v>287</v>
      </c>
      <c r="J90" s="3" t="s">
        <v>589</v>
      </c>
      <c r="K90" s="3">
        <v>68168450</v>
      </c>
      <c r="L90" s="3" t="s">
        <v>590</v>
      </c>
    </row>
    <row r="91" spans="1:12" ht="75.75" customHeight="1">
      <c r="A91" s="3">
        <v>88</v>
      </c>
      <c r="B91" s="3">
        <v>29</v>
      </c>
      <c r="C91" s="3" t="s">
        <v>588</v>
      </c>
      <c r="D91" s="3" t="s">
        <v>527</v>
      </c>
      <c r="E91" s="3">
        <v>1</v>
      </c>
      <c r="F91" s="3" t="s">
        <v>280</v>
      </c>
      <c r="G91" s="3" t="s">
        <v>591</v>
      </c>
      <c r="H91" s="3" t="s">
        <v>44</v>
      </c>
      <c r="I91" s="3" t="s">
        <v>306</v>
      </c>
      <c r="J91" s="3" t="s">
        <v>589</v>
      </c>
      <c r="K91" s="3">
        <v>68168450</v>
      </c>
      <c r="L91" s="3" t="s">
        <v>590</v>
      </c>
    </row>
    <row r="92" spans="1:12" ht="75.75" customHeight="1">
      <c r="A92" s="3">
        <v>89</v>
      </c>
      <c r="B92" s="3">
        <v>29</v>
      </c>
      <c r="C92" s="3" t="s">
        <v>588</v>
      </c>
      <c r="D92" s="3" t="s">
        <v>906</v>
      </c>
      <c r="E92" s="3">
        <v>1</v>
      </c>
      <c r="F92" s="3" t="s">
        <v>280</v>
      </c>
      <c r="G92" s="3" t="s">
        <v>907</v>
      </c>
      <c r="H92" s="3" t="s">
        <v>908</v>
      </c>
      <c r="I92" s="3" t="s">
        <v>306</v>
      </c>
      <c r="J92" s="3" t="s">
        <v>589</v>
      </c>
      <c r="K92" s="3">
        <v>68168450</v>
      </c>
      <c r="L92" s="3" t="s">
        <v>590</v>
      </c>
    </row>
    <row r="93" spans="1:12" s="17" customFormat="1" ht="31.5" customHeight="1">
      <c r="A93" s="3">
        <v>90</v>
      </c>
      <c r="B93" s="9">
        <v>32</v>
      </c>
      <c r="C93" s="10" t="s">
        <v>812</v>
      </c>
      <c r="D93" s="10" t="s">
        <v>813</v>
      </c>
      <c r="E93" s="10">
        <v>1</v>
      </c>
      <c r="F93" s="10" t="s">
        <v>280</v>
      </c>
      <c r="G93" s="10" t="s">
        <v>814</v>
      </c>
      <c r="H93" s="10" t="s">
        <v>45</v>
      </c>
      <c r="I93" s="37" t="s">
        <v>815</v>
      </c>
      <c r="J93" s="10" t="s">
        <v>816</v>
      </c>
      <c r="K93" s="10">
        <v>68181219</v>
      </c>
      <c r="L93" s="10" t="s">
        <v>817</v>
      </c>
    </row>
    <row r="94" spans="1:12" s="17" customFormat="1" ht="31.5" customHeight="1">
      <c r="A94" s="3">
        <v>91</v>
      </c>
      <c r="B94" s="9">
        <v>32</v>
      </c>
      <c r="C94" s="10" t="s">
        <v>812</v>
      </c>
      <c r="D94" s="10" t="s">
        <v>818</v>
      </c>
      <c r="E94" s="10">
        <v>1</v>
      </c>
      <c r="F94" s="10" t="s">
        <v>280</v>
      </c>
      <c r="G94" s="10" t="s">
        <v>819</v>
      </c>
      <c r="H94" s="10" t="s">
        <v>852</v>
      </c>
      <c r="I94" s="37" t="s">
        <v>820</v>
      </c>
      <c r="J94" s="10" t="s">
        <v>816</v>
      </c>
      <c r="K94" s="10">
        <v>68181219</v>
      </c>
      <c r="L94" s="10" t="s">
        <v>817</v>
      </c>
    </row>
    <row r="95" spans="1:12" s="4" customFormat="1" ht="42" customHeight="1">
      <c r="A95" s="3">
        <v>92</v>
      </c>
      <c r="B95" s="3">
        <v>33</v>
      </c>
      <c r="C95" s="3" t="s">
        <v>399</v>
      </c>
      <c r="D95" s="3" t="s">
        <v>85</v>
      </c>
      <c r="E95" s="3">
        <v>1</v>
      </c>
      <c r="F95" s="3" t="s">
        <v>280</v>
      </c>
      <c r="G95" s="3" t="s">
        <v>308</v>
      </c>
      <c r="H95" s="23" t="s">
        <v>86</v>
      </c>
      <c r="I95" s="3" t="s">
        <v>396</v>
      </c>
      <c r="J95" s="3" t="s">
        <v>87</v>
      </c>
      <c r="K95" s="3">
        <v>68238170</v>
      </c>
      <c r="L95" s="3" t="s">
        <v>88</v>
      </c>
    </row>
    <row r="96" spans="1:12" s="4" customFormat="1" ht="36.75" customHeight="1">
      <c r="A96" s="3">
        <v>93</v>
      </c>
      <c r="B96" s="3">
        <v>33</v>
      </c>
      <c r="C96" s="3" t="s">
        <v>399</v>
      </c>
      <c r="D96" s="3" t="s">
        <v>397</v>
      </c>
      <c r="E96" s="3">
        <v>1</v>
      </c>
      <c r="F96" s="3" t="s">
        <v>280</v>
      </c>
      <c r="G96" s="10" t="s">
        <v>89</v>
      </c>
      <c r="H96" s="9" t="s">
        <v>850</v>
      </c>
      <c r="I96" s="3" t="s">
        <v>287</v>
      </c>
      <c r="J96" s="3" t="s">
        <v>87</v>
      </c>
      <c r="K96" s="3">
        <v>68238170</v>
      </c>
      <c r="L96" s="3" t="s">
        <v>398</v>
      </c>
    </row>
    <row r="97" spans="1:12" ht="37.5" customHeight="1">
      <c r="A97" s="3">
        <v>94</v>
      </c>
      <c r="B97" s="3">
        <v>33</v>
      </c>
      <c r="C97" s="3" t="s">
        <v>399</v>
      </c>
      <c r="D97" s="3" t="s">
        <v>577</v>
      </c>
      <c r="E97" s="3">
        <v>1</v>
      </c>
      <c r="F97" s="3" t="s">
        <v>280</v>
      </c>
      <c r="G97" s="10" t="s">
        <v>90</v>
      </c>
      <c r="H97" s="9" t="s">
        <v>46</v>
      </c>
      <c r="I97" s="3" t="s">
        <v>287</v>
      </c>
      <c r="J97" s="3" t="s">
        <v>87</v>
      </c>
      <c r="K97" s="3">
        <v>68238170</v>
      </c>
      <c r="L97" s="3" t="s">
        <v>398</v>
      </c>
    </row>
    <row r="98" spans="1:15" s="4" customFormat="1" ht="39.75" customHeight="1">
      <c r="A98" s="3">
        <v>95</v>
      </c>
      <c r="B98" s="6">
        <v>36</v>
      </c>
      <c r="C98" s="3" t="s">
        <v>279</v>
      </c>
      <c r="D98" s="32" t="s">
        <v>285</v>
      </c>
      <c r="E98" s="36">
        <v>1</v>
      </c>
      <c r="F98" s="3" t="s">
        <v>280</v>
      </c>
      <c r="G98" s="10" t="s">
        <v>284</v>
      </c>
      <c r="H98" s="38" t="s">
        <v>47</v>
      </c>
      <c r="I98" s="38" t="s">
        <v>287</v>
      </c>
      <c r="J98" s="3" t="s">
        <v>282</v>
      </c>
      <c r="K98" s="3">
        <v>62471492</v>
      </c>
      <c r="L98" s="3" t="s">
        <v>283</v>
      </c>
      <c r="M98" s="42"/>
      <c r="N98" s="42"/>
      <c r="O98" s="7"/>
    </row>
    <row r="99" spans="1:15" s="4" customFormat="1" ht="24.75" customHeight="1">
      <c r="A99" s="3">
        <v>96</v>
      </c>
      <c r="B99" s="6">
        <v>36</v>
      </c>
      <c r="C99" s="3" t="s">
        <v>279</v>
      </c>
      <c r="D99" s="32" t="s">
        <v>286</v>
      </c>
      <c r="E99" s="36">
        <v>1</v>
      </c>
      <c r="F99" s="3" t="s">
        <v>280</v>
      </c>
      <c r="G99" s="10" t="s">
        <v>91</v>
      </c>
      <c r="H99" s="3" t="s">
        <v>288</v>
      </c>
      <c r="I99" s="38" t="s">
        <v>287</v>
      </c>
      <c r="J99" s="3" t="s">
        <v>282</v>
      </c>
      <c r="K99" s="3">
        <v>62471492</v>
      </c>
      <c r="L99" s="3" t="s">
        <v>283</v>
      </c>
      <c r="M99" s="7"/>
      <c r="N99" s="7"/>
      <c r="O99" s="7"/>
    </row>
    <row r="100" spans="1:15" s="4" customFormat="1" ht="42.75" customHeight="1">
      <c r="A100" s="3">
        <v>97</v>
      </c>
      <c r="B100" s="6">
        <v>36</v>
      </c>
      <c r="C100" s="3" t="s">
        <v>279</v>
      </c>
      <c r="D100" s="32" t="s">
        <v>397</v>
      </c>
      <c r="E100" s="36">
        <v>1</v>
      </c>
      <c r="F100" s="3" t="s">
        <v>280</v>
      </c>
      <c r="G100" s="10" t="s">
        <v>457</v>
      </c>
      <c r="H100" s="38" t="s">
        <v>48</v>
      </c>
      <c r="I100" s="38" t="s">
        <v>287</v>
      </c>
      <c r="J100" s="3" t="s">
        <v>282</v>
      </c>
      <c r="K100" s="3">
        <v>62471492</v>
      </c>
      <c r="L100" s="3" t="s">
        <v>283</v>
      </c>
      <c r="M100" s="7"/>
      <c r="N100" s="7"/>
      <c r="O100" s="7"/>
    </row>
    <row r="101" spans="1:12" s="4" customFormat="1" ht="30" customHeight="1">
      <c r="A101" s="3">
        <v>98</v>
      </c>
      <c r="B101" s="6">
        <v>36</v>
      </c>
      <c r="C101" s="3" t="s">
        <v>279</v>
      </c>
      <c r="D101" s="3" t="s">
        <v>309</v>
      </c>
      <c r="E101" s="3">
        <v>1</v>
      </c>
      <c r="F101" s="3" t="s">
        <v>280</v>
      </c>
      <c r="G101" s="3" t="s">
        <v>281</v>
      </c>
      <c r="H101" s="27" t="s">
        <v>49</v>
      </c>
      <c r="I101" s="3" t="s">
        <v>833</v>
      </c>
      <c r="J101" s="3" t="s">
        <v>282</v>
      </c>
      <c r="K101" s="3">
        <v>62471492</v>
      </c>
      <c r="L101" s="3" t="s">
        <v>283</v>
      </c>
    </row>
    <row r="102" spans="1:12" s="4" customFormat="1" ht="38.25" customHeight="1">
      <c r="A102" s="3">
        <v>99</v>
      </c>
      <c r="B102" s="3">
        <v>37</v>
      </c>
      <c r="C102" s="3" t="s">
        <v>92</v>
      </c>
      <c r="D102" s="3" t="s">
        <v>285</v>
      </c>
      <c r="E102" s="3">
        <v>1</v>
      </c>
      <c r="F102" s="3" t="s">
        <v>280</v>
      </c>
      <c r="G102" s="3" t="s">
        <v>284</v>
      </c>
      <c r="H102" s="3" t="s">
        <v>50</v>
      </c>
      <c r="I102" s="3" t="s">
        <v>287</v>
      </c>
      <c r="J102" s="3" t="s">
        <v>93</v>
      </c>
      <c r="K102" s="3">
        <v>62470618</v>
      </c>
      <c r="L102" s="3" t="s">
        <v>94</v>
      </c>
    </row>
    <row r="103" spans="1:12" s="4" customFormat="1" ht="32.25" customHeight="1">
      <c r="A103" s="3">
        <v>100</v>
      </c>
      <c r="B103" s="3">
        <v>37</v>
      </c>
      <c r="C103" s="3" t="s">
        <v>92</v>
      </c>
      <c r="D103" s="3" t="s">
        <v>95</v>
      </c>
      <c r="E103" s="3">
        <v>1</v>
      </c>
      <c r="F103" s="3" t="s">
        <v>280</v>
      </c>
      <c r="G103" s="3" t="s">
        <v>308</v>
      </c>
      <c r="H103" s="3" t="s">
        <v>51</v>
      </c>
      <c r="I103" s="3" t="s">
        <v>304</v>
      </c>
      <c r="J103" s="3" t="s">
        <v>93</v>
      </c>
      <c r="K103" s="3">
        <v>62470618</v>
      </c>
      <c r="L103" s="3" t="s">
        <v>94</v>
      </c>
    </row>
    <row r="104" spans="1:12" s="4" customFormat="1" ht="43.5" customHeight="1">
      <c r="A104" s="3">
        <v>101</v>
      </c>
      <c r="B104" s="3">
        <v>40</v>
      </c>
      <c r="C104" s="3" t="s">
        <v>96</v>
      </c>
      <c r="D104" s="3" t="s">
        <v>577</v>
      </c>
      <c r="E104" s="3">
        <v>1</v>
      </c>
      <c r="F104" s="3" t="s">
        <v>311</v>
      </c>
      <c r="G104" s="3" t="s">
        <v>97</v>
      </c>
      <c r="H104" s="3" t="s">
        <v>52</v>
      </c>
      <c r="I104" s="3" t="s">
        <v>287</v>
      </c>
      <c r="J104" s="3" t="s">
        <v>98</v>
      </c>
      <c r="K104" s="3">
        <v>63983283</v>
      </c>
      <c r="L104" s="3" t="s">
        <v>99</v>
      </c>
    </row>
    <row r="105" spans="1:12" s="4" customFormat="1" ht="54.75" customHeight="1">
      <c r="A105" s="3">
        <v>102</v>
      </c>
      <c r="B105" s="3">
        <v>40</v>
      </c>
      <c r="C105" s="3" t="s">
        <v>96</v>
      </c>
      <c r="D105" s="3" t="s">
        <v>285</v>
      </c>
      <c r="E105" s="3">
        <v>1</v>
      </c>
      <c r="F105" s="3" t="s">
        <v>280</v>
      </c>
      <c r="G105" s="3" t="s">
        <v>100</v>
      </c>
      <c r="H105" s="3" t="s">
        <v>260</v>
      </c>
      <c r="I105" s="3" t="s">
        <v>287</v>
      </c>
      <c r="J105" s="3" t="s">
        <v>98</v>
      </c>
      <c r="K105" s="3">
        <v>63983283</v>
      </c>
      <c r="L105" s="3" t="s">
        <v>99</v>
      </c>
    </row>
    <row r="106" spans="1:12" ht="32.25" customHeight="1">
      <c r="A106" s="3">
        <v>103</v>
      </c>
      <c r="B106" s="3">
        <v>40</v>
      </c>
      <c r="C106" s="3" t="s">
        <v>96</v>
      </c>
      <c r="D106" s="3" t="s">
        <v>313</v>
      </c>
      <c r="E106" s="3">
        <v>1</v>
      </c>
      <c r="F106" s="3" t="s">
        <v>280</v>
      </c>
      <c r="G106" s="3" t="s">
        <v>101</v>
      </c>
      <c r="H106" s="3" t="s">
        <v>102</v>
      </c>
      <c r="I106" s="3" t="s">
        <v>287</v>
      </c>
      <c r="J106" s="3" t="s">
        <v>98</v>
      </c>
      <c r="K106" s="3">
        <v>63983283</v>
      </c>
      <c r="L106" s="3" t="s">
        <v>99</v>
      </c>
    </row>
    <row r="107" spans="1:12" ht="33" customHeight="1">
      <c r="A107" s="3">
        <v>104</v>
      </c>
      <c r="B107" s="3">
        <v>40</v>
      </c>
      <c r="C107" s="3" t="s">
        <v>96</v>
      </c>
      <c r="D107" s="11" t="s">
        <v>103</v>
      </c>
      <c r="E107" s="11">
        <v>1</v>
      </c>
      <c r="F107" s="11" t="s">
        <v>408</v>
      </c>
      <c r="G107" s="11" t="s">
        <v>104</v>
      </c>
      <c r="H107" s="3" t="s">
        <v>102</v>
      </c>
      <c r="I107" s="3" t="s">
        <v>287</v>
      </c>
      <c r="J107" s="3" t="s">
        <v>98</v>
      </c>
      <c r="K107" s="3">
        <v>63983283</v>
      </c>
      <c r="L107" s="3" t="s">
        <v>99</v>
      </c>
    </row>
    <row r="108" spans="1:12" ht="28.5" customHeight="1">
      <c r="A108" s="3">
        <v>105</v>
      </c>
      <c r="B108" s="3">
        <v>42</v>
      </c>
      <c r="C108" s="3" t="s">
        <v>592</v>
      </c>
      <c r="D108" s="3" t="s">
        <v>323</v>
      </c>
      <c r="E108" s="3">
        <v>1</v>
      </c>
      <c r="F108" s="3" t="s">
        <v>280</v>
      </c>
      <c r="G108" s="3" t="s">
        <v>593</v>
      </c>
      <c r="H108" s="3" t="s">
        <v>53</v>
      </c>
      <c r="I108" s="3" t="s">
        <v>287</v>
      </c>
      <c r="J108" s="3" t="s">
        <v>594</v>
      </c>
      <c r="K108" s="3">
        <v>68713822</v>
      </c>
      <c r="L108" s="3" t="s">
        <v>595</v>
      </c>
    </row>
    <row r="109" spans="1:12" ht="27" customHeight="1">
      <c r="A109" s="3">
        <v>106</v>
      </c>
      <c r="B109" s="3">
        <v>42</v>
      </c>
      <c r="C109" s="3" t="s">
        <v>592</v>
      </c>
      <c r="D109" s="3" t="s">
        <v>290</v>
      </c>
      <c r="E109" s="3">
        <v>1</v>
      </c>
      <c r="F109" s="3" t="s">
        <v>280</v>
      </c>
      <c r="G109" s="3" t="s">
        <v>596</v>
      </c>
      <c r="H109" s="3" t="s">
        <v>54</v>
      </c>
      <c r="I109" s="3" t="s">
        <v>306</v>
      </c>
      <c r="J109" s="3" t="s">
        <v>594</v>
      </c>
      <c r="K109" s="3">
        <v>68713822</v>
      </c>
      <c r="L109" s="3" t="s">
        <v>595</v>
      </c>
    </row>
    <row r="110" spans="1:12" s="1" customFormat="1" ht="42" customHeight="1">
      <c r="A110" s="3">
        <v>107</v>
      </c>
      <c r="B110" s="31">
        <v>44</v>
      </c>
      <c r="C110" s="3" t="s">
        <v>681</v>
      </c>
      <c r="D110" s="8" t="s">
        <v>682</v>
      </c>
      <c r="E110" s="8">
        <v>1</v>
      </c>
      <c r="F110" s="8" t="s">
        <v>334</v>
      </c>
      <c r="G110" s="8" t="s">
        <v>683</v>
      </c>
      <c r="H110" s="10" t="s">
        <v>55</v>
      </c>
      <c r="I110" s="21" t="s">
        <v>684</v>
      </c>
      <c r="J110" s="8" t="s">
        <v>685</v>
      </c>
      <c r="K110" s="3" t="s">
        <v>686</v>
      </c>
      <c r="L110" s="3" t="s">
        <v>687</v>
      </c>
    </row>
    <row r="111" spans="1:12" s="1" customFormat="1" ht="39" customHeight="1">
      <c r="A111" s="3">
        <v>108</v>
      </c>
      <c r="B111" s="31">
        <v>44</v>
      </c>
      <c r="C111" s="3" t="s">
        <v>681</v>
      </c>
      <c r="D111" s="3" t="s">
        <v>691</v>
      </c>
      <c r="E111" s="8">
        <v>1</v>
      </c>
      <c r="F111" s="8" t="s">
        <v>280</v>
      </c>
      <c r="G111" s="8" t="s">
        <v>688</v>
      </c>
      <c r="H111" s="10" t="s">
        <v>56</v>
      </c>
      <c r="I111" s="21" t="s">
        <v>689</v>
      </c>
      <c r="J111" s="8" t="s">
        <v>685</v>
      </c>
      <c r="K111" s="3" t="s">
        <v>690</v>
      </c>
      <c r="L111" s="3" t="s">
        <v>687</v>
      </c>
    </row>
    <row r="112" spans="1:12" ht="26.25" customHeight="1">
      <c r="A112" s="3">
        <v>109</v>
      </c>
      <c r="B112" s="9">
        <v>45</v>
      </c>
      <c r="C112" s="10" t="s">
        <v>500</v>
      </c>
      <c r="D112" s="3" t="s">
        <v>285</v>
      </c>
      <c r="E112" s="10">
        <v>1</v>
      </c>
      <c r="F112" s="10" t="s">
        <v>280</v>
      </c>
      <c r="G112" s="10" t="s">
        <v>284</v>
      </c>
      <c r="H112" s="10" t="s">
        <v>501</v>
      </c>
      <c r="I112" s="10" t="s">
        <v>287</v>
      </c>
      <c r="J112" s="10" t="s">
        <v>502</v>
      </c>
      <c r="K112" s="10">
        <v>62892329</v>
      </c>
      <c r="L112" s="10" t="s">
        <v>503</v>
      </c>
    </row>
    <row r="113" spans="1:12" ht="27" customHeight="1">
      <c r="A113" s="3">
        <v>110</v>
      </c>
      <c r="B113" s="9">
        <v>45</v>
      </c>
      <c r="C113" s="10" t="s">
        <v>500</v>
      </c>
      <c r="D113" s="10" t="s">
        <v>316</v>
      </c>
      <c r="E113" s="10">
        <v>1</v>
      </c>
      <c r="F113" s="10" t="s">
        <v>311</v>
      </c>
      <c r="G113" s="10" t="s">
        <v>349</v>
      </c>
      <c r="H113" s="10" t="s">
        <v>504</v>
      </c>
      <c r="I113" s="10" t="s">
        <v>287</v>
      </c>
      <c r="J113" s="10" t="s">
        <v>502</v>
      </c>
      <c r="K113" s="10">
        <v>62892329</v>
      </c>
      <c r="L113" s="10" t="s">
        <v>503</v>
      </c>
    </row>
    <row r="114" spans="1:12" s="4" customFormat="1" ht="50.25" customHeight="1">
      <c r="A114" s="3">
        <v>111</v>
      </c>
      <c r="B114" s="3">
        <v>46</v>
      </c>
      <c r="C114" s="3" t="s">
        <v>766</v>
      </c>
      <c r="D114" s="3" t="s">
        <v>767</v>
      </c>
      <c r="E114" s="3">
        <v>1</v>
      </c>
      <c r="F114" s="3" t="s">
        <v>280</v>
      </c>
      <c r="G114" s="3" t="s">
        <v>768</v>
      </c>
      <c r="H114" s="27" t="s">
        <v>57</v>
      </c>
      <c r="I114" s="3" t="s">
        <v>833</v>
      </c>
      <c r="J114" s="3" t="s">
        <v>769</v>
      </c>
      <c r="K114" s="3">
        <v>68417953</v>
      </c>
      <c r="L114" s="3" t="s">
        <v>770</v>
      </c>
    </row>
    <row r="115" spans="1:12" ht="30" customHeight="1">
      <c r="A115" s="3">
        <v>112</v>
      </c>
      <c r="B115" s="9">
        <v>47</v>
      </c>
      <c r="C115" s="10" t="s">
        <v>105</v>
      </c>
      <c r="D115" s="10" t="s">
        <v>310</v>
      </c>
      <c r="E115" s="10">
        <v>1</v>
      </c>
      <c r="F115" s="10" t="s">
        <v>280</v>
      </c>
      <c r="G115" s="10" t="s">
        <v>106</v>
      </c>
      <c r="H115" s="10" t="s">
        <v>853</v>
      </c>
      <c r="I115" s="10" t="s">
        <v>287</v>
      </c>
      <c r="J115" s="10" t="s">
        <v>107</v>
      </c>
      <c r="K115" s="10" t="s">
        <v>261</v>
      </c>
      <c r="L115" s="10" t="s">
        <v>108</v>
      </c>
    </row>
    <row r="116" spans="1:12" s="12" customFormat="1" ht="36">
      <c r="A116" s="3">
        <v>113</v>
      </c>
      <c r="B116" s="3">
        <v>47</v>
      </c>
      <c r="C116" s="10" t="s">
        <v>105</v>
      </c>
      <c r="D116" s="3" t="s">
        <v>109</v>
      </c>
      <c r="E116" s="3">
        <v>1</v>
      </c>
      <c r="F116" s="3" t="s">
        <v>280</v>
      </c>
      <c r="G116" s="3" t="s">
        <v>110</v>
      </c>
      <c r="H116" s="10" t="s">
        <v>854</v>
      </c>
      <c r="I116" s="10" t="s">
        <v>306</v>
      </c>
      <c r="J116" s="10" t="s">
        <v>107</v>
      </c>
      <c r="K116" s="10">
        <v>62042271</v>
      </c>
      <c r="L116" s="10" t="s">
        <v>108</v>
      </c>
    </row>
    <row r="117" spans="1:12" ht="25.5" customHeight="1">
      <c r="A117" s="3">
        <v>114</v>
      </c>
      <c r="B117" s="3">
        <v>48</v>
      </c>
      <c r="C117" s="3" t="s">
        <v>597</v>
      </c>
      <c r="D117" s="3" t="s">
        <v>598</v>
      </c>
      <c r="E117" s="3">
        <v>1</v>
      </c>
      <c r="F117" s="3" t="s">
        <v>311</v>
      </c>
      <c r="G117" s="3" t="s">
        <v>599</v>
      </c>
      <c r="H117" s="3" t="s">
        <v>600</v>
      </c>
      <c r="I117" s="3" t="s">
        <v>287</v>
      </c>
      <c r="J117" s="3" t="s">
        <v>601</v>
      </c>
      <c r="K117" s="3">
        <v>82673117</v>
      </c>
      <c r="L117" s="3" t="s">
        <v>602</v>
      </c>
    </row>
    <row r="118" spans="1:12" ht="27.75" customHeight="1">
      <c r="A118" s="3">
        <v>115</v>
      </c>
      <c r="B118" s="3">
        <v>48</v>
      </c>
      <c r="C118" s="3" t="s">
        <v>597</v>
      </c>
      <c r="D118" s="3" t="s">
        <v>603</v>
      </c>
      <c r="E118" s="3">
        <v>1</v>
      </c>
      <c r="F118" s="3" t="s">
        <v>311</v>
      </c>
      <c r="G118" s="3" t="s">
        <v>604</v>
      </c>
      <c r="H118" s="3" t="s">
        <v>600</v>
      </c>
      <c r="I118" s="3" t="s">
        <v>287</v>
      </c>
      <c r="J118" s="3" t="s">
        <v>601</v>
      </c>
      <c r="K118" s="3">
        <v>82673117</v>
      </c>
      <c r="L118" s="3" t="s">
        <v>602</v>
      </c>
    </row>
    <row r="119" spans="1:12" ht="27.75" customHeight="1">
      <c r="A119" s="3">
        <v>116</v>
      </c>
      <c r="B119" s="3">
        <v>48</v>
      </c>
      <c r="C119" s="3" t="s">
        <v>597</v>
      </c>
      <c r="D119" s="3" t="s">
        <v>379</v>
      </c>
      <c r="E119" s="3">
        <v>2</v>
      </c>
      <c r="F119" s="3" t="s">
        <v>280</v>
      </c>
      <c r="G119" s="3" t="s">
        <v>605</v>
      </c>
      <c r="H119" s="3" t="s">
        <v>606</v>
      </c>
      <c r="I119" s="3" t="s">
        <v>287</v>
      </c>
      <c r="J119" s="3" t="s">
        <v>601</v>
      </c>
      <c r="K119" s="3">
        <v>82673117</v>
      </c>
      <c r="L119" s="3" t="s">
        <v>602</v>
      </c>
    </row>
    <row r="120" spans="1:12" s="17" customFormat="1" ht="35.25" customHeight="1">
      <c r="A120" s="3">
        <v>117</v>
      </c>
      <c r="B120" s="3">
        <v>48</v>
      </c>
      <c r="C120" s="3" t="s">
        <v>597</v>
      </c>
      <c r="D120" s="3" t="s">
        <v>573</v>
      </c>
      <c r="E120" s="3">
        <v>1</v>
      </c>
      <c r="F120" s="3" t="s">
        <v>311</v>
      </c>
      <c r="G120" s="3" t="s">
        <v>607</v>
      </c>
      <c r="H120" s="3" t="s">
        <v>608</v>
      </c>
      <c r="I120" s="3" t="s">
        <v>287</v>
      </c>
      <c r="J120" s="3" t="s">
        <v>601</v>
      </c>
      <c r="K120" s="3">
        <v>82673117</v>
      </c>
      <c r="L120" s="3" t="s">
        <v>602</v>
      </c>
    </row>
    <row r="121" spans="1:12" s="17" customFormat="1" ht="35.25" customHeight="1">
      <c r="A121" s="3">
        <v>118</v>
      </c>
      <c r="B121" s="3">
        <v>48</v>
      </c>
      <c r="C121" s="3" t="s">
        <v>597</v>
      </c>
      <c r="D121" s="3" t="s">
        <v>562</v>
      </c>
      <c r="E121" s="3">
        <v>1</v>
      </c>
      <c r="F121" s="3" t="s">
        <v>280</v>
      </c>
      <c r="G121" s="3" t="s">
        <v>468</v>
      </c>
      <c r="H121" s="3" t="s">
        <v>609</v>
      </c>
      <c r="I121" s="3" t="s">
        <v>287</v>
      </c>
      <c r="J121" s="3" t="s">
        <v>601</v>
      </c>
      <c r="K121" s="3">
        <v>82673117</v>
      </c>
      <c r="L121" s="3" t="s">
        <v>602</v>
      </c>
    </row>
    <row r="122" spans="1:12" s="17" customFormat="1" ht="37.5" customHeight="1">
      <c r="A122" s="3">
        <v>119</v>
      </c>
      <c r="B122" s="3">
        <v>48</v>
      </c>
      <c r="C122" s="3" t="s">
        <v>597</v>
      </c>
      <c r="D122" s="3" t="s">
        <v>610</v>
      </c>
      <c r="E122" s="3">
        <v>1</v>
      </c>
      <c r="F122" s="3" t="s">
        <v>280</v>
      </c>
      <c r="G122" s="3" t="s">
        <v>611</v>
      </c>
      <c r="H122" s="3" t="s">
        <v>612</v>
      </c>
      <c r="I122" s="3" t="s">
        <v>287</v>
      </c>
      <c r="J122" s="3" t="s">
        <v>601</v>
      </c>
      <c r="K122" s="3">
        <v>82673117</v>
      </c>
      <c r="L122" s="3" t="s">
        <v>602</v>
      </c>
    </row>
    <row r="123" spans="1:12" s="17" customFormat="1" ht="37.5" customHeight="1">
      <c r="A123" s="3">
        <v>120</v>
      </c>
      <c r="B123" s="3">
        <v>48</v>
      </c>
      <c r="C123" s="3" t="s">
        <v>597</v>
      </c>
      <c r="D123" s="3" t="s">
        <v>613</v>
      </c>
      <c r="E123" s="3">
        <v>1</v>
      </c>
      <c r="F123" s="3" t="s">
        <v>280</v>
      </c>
      <c r="G123" s="3" t="s">
        <v>614</v>
      </c>
      <c r="H123" s="3" t="s">
        <v>855</v>
      </c>
      <c r="I123" s="3" t="s">
        <v>396</v>
      </c>
      <c r="J123" s="3" t="s">
        <v>601</v>
      </c>
      <c r="K123" s="3">
        <v>82673117</v>
      </c>
      <c r="L123" s="3" t="s">
        <v>602</v>
      </c>
    </row>
    <row r="124" spans="1:12" s="17" customFormat="1" ht="36" customHeight="1">
      <c r="A124" s="3">
        <v>121</v>
      </c>
      <c r="B124" s="9">
        <v>51</v>
      </c>
      <c r="C124" s="10" t="s">
        <v>450</v>
      </c>
      <c r="D124" s="10" t="s">
        <v>451</v>
      </c>
      <c r="E124" s="10">
        <v>1</v>
      </c>
      <c r="F124" s="10" t="s">
        <v>280</v>
      </c>
      <c r="G124" s="10" t="s">
        <v>449</v>
      </c>
      <c r="H124" s="10" t="s">
        <v>856</v>
      </c>
      <c r="I124" s="10" t="s">
        <v>292</v>
      </c>
      <c r="J124" s="10" t="s">
        <v>452</v>
      </c>
      <c r="K124" s="10">
        <v>88361814</v>
      </c>
      <c r="L124" s="10" t="s">
        <v>453</v>
      </c>
    </row>
    <row r="125" spans="1:12" s="17" customFormat="1" ht="34.5" customHeight="1">
      <c r="A125" s="3">
        <v>122</v>
      </c>
      <c r="B125" s="9">
        <v>51</v>
      </c>
      <c r="C125" s="10" t="s">
        <v>450</v>
      </c>
      <c r="D125" s="10" t="s">
        <v>454</v>
      </c>
      <c r="E125" s="10">
        <v>1</v>
      </c>
      <c r="F125" s="10" t="s">
        <v>280</v>
      </c>
      <c r="G125" s="10" t="s">
        <v>349</v>
      </c>
      <c r="H125" s="10" t="s">
        <v>857</v>
      </c>
      <c r="I125" s="10" t="s">
        <v>287</v>
      </c>
      <c r="J125" s="10" t="s">
        <v>452</v>
      </c>
      <c r="K125" s="10">
        <v>88361814</v>
      </c>
      <c r="L125" s="10" t="s">
        <v>453</v>
      </c>
    </row>
    <row r="126" spans="1:12" s="17" customFormat="1" ht="33.75" customHeight="1">
      <c r="A126" s="3">
        <v>123</v>
      </c>
      <c r="B126" s="9">
        <v>51</v>
      </c>
      <c r="C126" s="10" t="s">
        <v>450</v>
      </c>
      <c r="D126" s="10" t="s">
        <v>455</v>
      </c>
      <c r="E126" s="10">
        <v>1</v>
      </c>
      <c r="F126" s="10" t="s">
        <v>280</v>
      </c>
      <c r="G126" s="10" t="s">
        <v>375</v>
      </c>
      <c r="H126" s="10" t="s">
        <v>692</v>
      </c>
      <c r="I126" s="10" t="s">
        <v>287</v>
      </c>
      <c r="J126" s="10" t="s">
        <v>452</v>
      </c>
      <c r="K126" s="10">
        <v>88361814</v>
      </c>
      <c r="L126" s="10" t="s">
        <v>453</v>
      </c>
    </row>
    <row r="127" spans="1:12" s="17" customFormat="1" ht="33" customHeight="1">
      <c r="A127" s="3">
        <v>124</v>
      </c>
      <c r="B127" s="9">
        <v>51</v>
      </c>
      <c r="C127" s="10" t="s">
        <v>450</v>
      </c>
      <c r="D127" s="10" t="s">
        <v>456</v>
      </c>
      <c r="E127" s="10">
        <v>1</v>
      </c>
      <c r="F127" s="10" t="s">
        <v>408</v>
      </c>
      <c r="G127" s="10" t="s">
        <v>457</v>
      </c>
      <c r="H127" s="10" t="s">
        <v>858</v>
      </c>
      <c r="I127" s="10" t="s">
        <v>287</v>
      </c>
      <c r="J127" s="10" t="s">
        <v>452</v>
      </c>
      <c r="K127" s="10">
        <v>88361814</v>
      </c>
      <c r="L127" s="10" t="s">
        <v>453</v>
      </c>
    </row>
    <row r="128" spans="1:12" s="17" customFormat="1" ht="31.5" customHeight="1">
      <c r="A128" s="3">
        <v>125</v>
      </c>
      <c r="B128" s="9">
        <v>51</v>
      </c>
      <c r="C128" s="10" t="s">
        <v>450</v>
      </c>
      <c r="D128" s="10" t="s">
        <v>458</v>
      </c>
      <c r="E128" s="10">
        <v>1</v>
      </c>
      <c r="F128" s="10" t="s">
        <v>311</v>
      </c>
      <c r="G128" s="10" t="s">
        <v>459</v>
      </c>
      <c r="H128" s="10" t="s">
        <v>859</v>
      </c>
      <c r="I128" s="10" t="s">
        <v>287</v>
      </c>
      <c r="J128" s="10" t="s">
        <v>452</v>
      </c>
      <c r="K128" s="10">
        <v>88361814</v>
      </c>
      <c r="L128" s="10" t="s">
        <v>453</v>
      </c>
    </row>
    <row r="129" spans="1:12" s="17" customFormat="1" ht="39.75" customHeight="1">
      <c r="A129" s="3">
        <v>126</v>
      </c>
      <c r="B129" s="3">
        <v>52</v>
      </c>
      <c r="C129" s="3" t="s">
        <v>111</v>
      </c>
      <c r="D129" s="3" t="s">
        <v>112</v>
      </c>
      <c r="E129" s="3">
        <v>1</v>
      </c>
      <c r="F129" s="3" t="s">
        <v>280</v>
      </c>
      <c r="G129" s="3" t="s">
        <v>314</v>
      </c>
      <c r="H129" s="3" t="s">
        <v>113</v>
      </c>
      <c r="I129" s="3" t="s">
        <v>287</v>
      </c>
      <c r="J129" s="3" t="s">
        <v>114</v>
      </c>
      <c r="K129" s="3">
        <v>68282357</v>
      </c>
      <c r="L129" s="3" t="s">
        <v>115</v>
      </c>
    </row>
    <row r="130" spans="1:12" s="17" customFormat="1" ht="50.25" customHeight="1">
      <c r="A130" s="3">
        <v>127</v>
      </c>
      <c r="B130" s="3">
        <v>52</v>
      </c>
      <c r="C130" s="3" t="s">
        <v>111</v>
      </c>
      <c r="D130" s="3" t="s">
        <v>116</v>
      </c>
      <c r="E130" s="3">
        <v>1</v>
      </c>
      <c r="F130" s="3" t="s">
        <v>311</v>
      </c>
      <c r="G130" s="3" t="s">
        <v>117</v>
      </c>
      <c r="H130" s="3" t="s">
        <v>118</v>
      </c>
      <c r="I130" s="3" t="s">
        <v>287</v>
      </c>
      <c r="J130" s="3" t="s">
        <v>114</v>
      </c>
      <c r="K130" s="3">
        <v>68282357</v>
      </c>
      <c r="L130" s="3" t="s">
        <v>115</v>
      </c>
    </row>
    <row r="131" spans="1:12" s="17" customFormat="1" ht="35.25" customHeight="1">
      <c r="A131" s="3">
        <v>128</v>
      </c>
      <c r="B131" s="3">
        <v>52</v>
      </c>
      <c r="C131" s="3" t="s">
        <v>111</v>
      </c>
      <c r="D131" s="3" t="s">
        <v>119</v>
      </c>
      <c r="E131" s="3">
        <v>1</v>
      </c>
      <c r="F131" s="3" t="s">
        <v>311</v>
      </c>
      <c r="G131" s="3" t="s">
        <v>120</v>
      </c>
      <c r="H131" s="3" t="s">
        <v>121</v>
      </c>
      <c r="I131" s="3" t="s">
        <v>287</v>
      </c>
      <c r="J131" s="3" t="s">
        <v>114</v>
      </c>
      <c r="K131" s="3">
        <v>68282357</v>
      </c>
      <c r="L131" s="3" t="s">
        <v>115</v>
      </c>
    </row>
    <row r="132" spans="1:12" s="17" customFormat="1" ht="39.75" customHeight="1">
      <c r="A132" s="3">
        <v>129</v>
      </c>
      <c r="B132" s="3">
        <v>53</v>
      </c>
      <c r="C132" s="3" t="s">
        <v>122</v>
      </c>
      <c r="D132" s="3" t="s">
        <v>309</v>
      </c>
      <c r="E132" s="3">
        <v>1</v>
      </c>
      <c r="F132" s="3" t="s">
        <v>280</v>
      </c>
      <c r="G132" s="3" t="s">
        <v>449</v>
      </c>
      <c r="H132" s="3" t="s">
        <v>693</v>
      </c>
      <c r="I132" s="3" t="s">
        <v>304</v>
      </c>
      <c r="J132" s="3" t="s">
        <v>123</v>
      </c>
      <c r="K132" s="3">
        <v>66984717</v>
      </c>
      <c r="L132" s="3" t="s">
        <v>124</v>
      </c>
    </row>
    <row r="133" spans="1:12" s="17" customFormat="1" ht="27" customHeight="1">
      <c r="A133" s="3">
        <v>130</v>
      </c>
      <c r="B133" s="3">
        <v>53</v>
      </c>
      <c r="C133" s="3" t="s">
        <v>122</v>
      </c>
      <c r="D133" s="3" t="s">
        <v>64</v>
      </c>
      <c r="E133" s="3">
        <v>1</v>
      </c>
      <c r="F133" s="3" t="s">
        <v>280</v>
      </c>
      <c r="G133" s="3" t="s">
        <v>449</v>
      </c>
      <c r="H133" s="3" t="s">
        <v>694</v>
      </c>
      <c r="I133" s="3" t="s">
        <v>306</v>
      </c>
      <c r="J133" s="3" t="s">
        <v>123</v>
      </c>
      <c r="K133" s="3">
        <v>66984717</v>
      </c>
      <c r="L133" s="3" t="s">
        <v>124</v>
      </c>
    </row>
    <row r="134" spans="1:12" s="17" customFormat="1" ht="36.75" customHeight="1">
      <c r="A134" s="3">
        <v>131</v>
      </c>
      <c r="B134" s="3">
        <v>53</v>
      </c>
      <c r="C134" s="3" t="s">
        <v>122</v>
      </c>
      <c r="D134" s="3" t="s">
        <v>579</v>
      </c>
      <c r="E134" s="3">
        <v>1</v>
      </c>
      <c r="F134" s="3" t="s">
        <v>334</v>
      </c>
      <c r="G134" s="3" t="s">
        <v>125</v>
      </c>
      <c r="H134" s="3" t="s">
        <v>860</v>
      </c>
      <c r="I134" s="3" t="s">
        <v>443</v>
      </c>
      <c r="J134" s="3" t="s">
        <v>123</v>
      </c>
      <c r="K134" s="3">
        <v>66984717</v>
      </c>
      <c r="L134" s="3" t="s">
        <v>124</v>
      </c>
    </row>
    <row r="135" spans="1:12" s="4" customFormat="1" ht="42.75" customHeight="1">
      <c r="A135" s="3">
        <v>132</v>
      </c>
      <c r="B135" s="3">
        <v>53</v>
      </c>
      <c r="C135" s="3" t="s">
        <v>122</v>
      </c>
      <c r="D135" s="3" t="s">
        <v>384</v>
      </c>
      <c r="E135" s="3">
        <v>1</v>
      </c>
      <c r="F135" s="3" t="s">
        <v>280</v>
      </c>
      <c r="G135" s="3" t="s">
        <v>575</v>
      </c>
      <c r="H135" s="3" t="s">
        <v>58</v>
      </c>
      <c r="I135" s="3" t="s">
        <v>390</v>
      </c>
      <c r="J135" s="3" t="s">
        <v>123</v>
      </c>
      <c r="K135" s="3">
        <v>66984717</v>
      </c>
      <c r="L135" s="3" t="s">
        <v>124</v>
      </c>
    </row>
    <row r="136" spans="1:12" s="7" customFormat="1" ht="36" customHeight="1">
      <c r="A136" s="3">
        <v>133</v>
      </c>
      <c r="B136" s="3">
        <v>54</v>
      </c>
      <c r="C136" s="3" t="s">
        <v>615</v>
      </c>
      <c r="D136" s="3" t="s">
        <v>290</v>
      </c>
      <c r="E136" s="3">
        <v>1</v>
      </c>
      <c r="F136" s="3" t="s">
        <v>311</v>
      </c>
      <c r="G136" s="3" t="s">
        <v>291</v>
      </c>
      <c r="H136" s="3" t="s">
        <v>59</v>
      </c>
      <c r="I136" s="3" t="s">
        <v>292</v>
      </c>
      <c r="J136" s="3" t="s">
        <v>616</v>
      </c>
      <c r="K136" s="3">
        <v>68482185</v>
      </c>
      <c r="L136" s="3" t="s">
        <v>617</v>
      </c>
    </row>
    <row r="137" spans="1:12" s="7" customFormat="1" ht="45.75" customHeight="1">
      <c r="A137" s="3">
        <v>134</v>
      </c>
      <c r="B137" s="3">
        <v>56</v>
      </c>
      <c r="C137" s="3" t="s">
        <v>126</v>
      </c>
      <c r="D137" s="3" t="s">
        <v>313</v>
      </c>
      <c r="E137" s="3">
        <v>4</v>
      </c>
      <c r="F137" s="3" t="s">
        <v>280</v>
      </c>
      <c r="G137" s="3" t="s">
        <v>314</v>
      </c>
      <c r="H137" s="3" t="s">
        <v>262</v>
      </c>
      <c r="I137" s="3" t="s">
        <v>390</v>
      </c>
      <c r="J137" s="3" t="s">
        <v>127</v>
      </c>
      <c r="K137" s="3">
        <v>88507457</v>
      </c>
      <c r="L137" s="3" t="s">
        <v>128</v>
      </c>
    </row>
    <row r="138" spans="1:12" s="4" customFormat="1" ht="45.75" customHeight="1">
      <c r="A138" s="3">
        <v>135</v>
      </c>
      <c r="B138" s="3">
        <v>56</v>
      </c>
      <c r="C138" s="3" t="s">
        <v>126</v>
      </c>
      <c r="D138" s="3" t="s">
        <v>397</v>
      </c>
      <c r="E138" s="3">
        <v>3</v>
      </c>
      <c r="F138" s="3" t="s">
        <v>280</v>
      </c>
      <c r="G138" s="3" t="s">
        <v>457</v>
      </c>
      <c r="H138" s="3" t="s">
        <v>263</v>
      </c>
      <c r="I138" s="3" t="s">
        <v>390</v>
      </c>
      <c r="J138" s="3" t="s">
        <v>127</v>
      </c>
      <c r="K138" s="3">
        <v>88507457</v>
      </c>
      <c r="L138" s="3" t="s">
        <v>128</v>
      </c>
    </row>
    <row r="139" spans="1:12" s="4" customFormat="1" ht="57" customHeight="1">
      <c r="A139" s="3">
        <v>136</v>
      </c>
      <c r="B139" s="3">
        <v>56</v>
      </c>
      <c r="C139" s="3" t="s">
        <v>126</v>
      </c>
      <c r="D139" s="3" t="s">
        <v>285</v>
      </c>
      <c r="E139" s="3">
        <v>5</v>
      </c>
      <c r="F139" s="3" t="s">
        <v>280</v>
      </c>
      <c r="G139" s="3" t="s">
        <v>284</v>
      </c>
      <c r="H139" s="3" t="s">
        <v>129</v>
      </c>
      <c r="I139" s="3" t="s">
        <v>390</v>
      </c>
      <c r="J139" s="3" t="s">
        <v>127</v>
      </c>
      <c r="K139" s="3">
        <v>88507457</v>
      </c>
      <c r="L139" s="3" t="s">
        <v>128</v>
      </c>
    </row>
    <row r="140" spans="1:12" s="4" customFormat="1" ht="45" customHeight="1">
      <c r="A140" s="3">
        <v>137</v>
      </c>
      <c r="B140" s="3">
        <v>56</v>
      </c>
      <c r="C140" s="3" t="s">
        <v>126</v>
      </c>
      <c r="D140" s="3" t="s">
        <v>577</v>
      </c>
      <c r="E140" s="3">
        <v>1</v>
      </c>
      <c r="F140" s="3" t="s">
        <v>280</v>
      </c>
      <c r="G140" s="3" t="s">
        <v>578</v>
      </c>
      <c r="H140" s="3" t="s">
        <v>130</v>
      </c>
      <c r="I140" s="3" t="s">
        <v>390</v>
      </c>
      <c r="J140" s="3" t="s">
        <v>127</v>
      </c>
      <c r="K140" s="3">
        <v>88507457</v>
      </c>
      <c r="L140" s="3" t="s">
        <v>128</v>
      </c>
    </row>
    <row r="141" spans="1:12" s="4" customFormat="1" ht="45" customHeight="1">
      <c r="A141" s="3">
        <v>138</v>
      </c>
      <c r="B141" s="3">
        <v>56</v>
      </c>
      <c r="C141" s="3" t="s">
        <v>126</v>
      </c>
      <c r="D141" s="3" t="s">
        <v>131</v>
      </c>
      <c r="E141" s="3">
        <v>2</v>
      </c>
      <c r="F141" s="3" t="s">
        <v>280</v>
      </c>
      <c r="G141" s="3" t="s">
        <v>132</v>
      </c>
      <c r="H141" s="3" t="s">
        <v>133</v>
      </c>
      <c r="I141" s="3" t="s">
        <v>390</v>
      </c>
      <c r="J141" s="3" t="s">
        <v>127</v>
      </c>
      <c r="K141" s="3">
        <v>88507457</v>
      </c>
      <c r="L141" s="3" t="s">
        <v>128</v>
      </c>
    </row>
    <row r="142" spans="1:12" s="4" customFormat="1" ht="38.25" customHeight="1">
      <c r="A142" s="3">
        <v>139</v>
      </c>
      <c r="B142" s="3">
        <v>56</v>
      </c>
      <c r="C142" s="3" t="s">
        <v>126</v>
      </c>
      <c r="D142" s="3" t="s">
        <v>573</v>
      </c>
      <c r="E142" s="3">
        <v>1</v>
      </c>
      <c r="F142" s="3" t="s">
        <v>280</v>
      </c>
      <c r="G142" s="3" t="s">
        <v>575</v>
      </c>
      <c r="H142" s="3" t="s">
        <v>134</v>
      </c>
      <c r="I142" s="3" t="s">
        <v>390</v>
      </c>
      <c r="J142" s="3" t="s">
        <v>127</v>
      </c>
      <c r="K142" s="3">
        <v>88507457</v>
      </c>
      <c r="L142" s="3" t="s">
        <v>128</v>
      </c>
    </row>
    <row r="143" spans="1:12" s="4" customFormat="1" ht="55.5" customHeight="1">
      <c r="A143" s="3">
        <v>140</v>
      </c>
      <c r="B143" s="3">
        <v>56</v>
      </c>
      <c r="C143" s="3" t="s">
        <v>126</v>
      </c>
      <c r="D143" s="3" t="s">
        <v>135</v>
      </c>
      <c r="E143" s="3">
        <v>2</v>
      </c>
      <c r="F143" s="3" t="s">
        <v>280</v>
      </c>
      <c r="G143" s="3" t="s">
        <v>136</v>
      </c>
      <c r="H143" s="3" t="s">
        <v>264</v>
      </c>
      <c r="I143" s="3" t="s">
        <v>390</v>
      </c>
      <c r="J143" s="3" t="s">
        <v>127</v>
      </c>
      <c r="K143" s="3">
        <v>88507457</v>
      </c>
      <c r="L143" s="3" t="s">
        <v>128</v>
      </c>
    </row>
    <row r="144" spans="1:12" s="4" customFormat="1" ht="46.5" customHeight="1">
      <c r="A144" s="3">
        <v>141</v>
      </c>
      <c r="B144" s="3">
        <v>56</v>
      </c>
      <c r="C144" s="3" t="s">
        <v>126</v>
      </c>
      <c r="D144" s="3" t="s">
        <v>83</v>
      </c>
      <c r="E144" s="3">
        <v>1</v>
      </c>
      <c r="F144" s="3" t="s">
        <v>280</v>
      </c>
      <c r="G144" s="3" t="s">
        <v>137</v>
      </c>
      <c r="H144" s="3" t="s">
        <v>258</v>
      </c>
      <c r="I144" s="3" t="s">
        <v>390</v>
      </c>
      <c r="J144" s="3" t="s">
        <v>127</v>
      </c>
      <c r="K144" s="3">
        <v>88507457</v>
      </c>
      <c r="L144" s="3" t="s">
        <v>128</v>
      </c>
    </row>
    <row r="145" spans="1:12" ht="56.25" customHeight="1">
      <c r="A145" s="3">
        <v>142</v>
      </c>
      <c r="B145" s="3">
        <v>56</v>
      </c>
      <c r="C145" s="3" t="s">
        <v>126</v>
      </c>
      <c r="D145" s="3" t="s">
        <v>286</v>
      </c>
      <c r="E145" s="3">
        <v>1</v>
      </c>
      <c r="F145" s="3" t="s">
        <v>280</v>
      </c>
      <c r="G145" s="3" t="s">
        <v>91</v>
      </c>
      <c r="H145" s="3" t="s">
        <v>256</v>
      </c>
      <c r="I145" s="3" t="s">
        <v>390</v>
      </c>
      <c r="J145" s="3" t="s">
        <v>127</v>
      </c>
      <c r="K145" s="3">
        <v>88507457</v>
      </c>
      <c r="L145" s="3" t="s">
        <v>128</v>
      </c>
    </row>
    <row r="146" spans="1:12" s="4" customFormat="1" ht="44.25" customHeight="1">
      <c r="A146" s="3">
        <v>143</v>
      </c>
      <c r="B146" s="3">
        <v>56</v>
      </c>
      <c r="C146" s="3" t="s">
        <v>126</v>
      </c>
      <c r="D146" s="3" t="s">
        <v>310</v>
      </c>
      <c r="E146" s="3">
        <v>2</v>
      </c>
      <c r="F146" s="3" t="s">
        <v>280</v>
      </c>
      <c r="G146" s="3" t="s">
        <v>367</v>
      </c>
      <c r="H146" s="3" t="s">
        <v>259</v>
      </c>
      <c r="I146" s="3" t="s">
        <v>390</v>
      </c>
      <c r="J146" s="3" t="s">
        <v>127</v>
      </c>
      <c r="K146" s="3">
        <v>88507457</v>
      </c>
      <c r="L146" s="3" t="s">
        <v>128</v>
      </c>
    </row>
    <row r="147" spans="1:12" s="4" customFormat="1" ht="41.25" customHeight="1">
      <c r="A147" s="3">
        <v>144</v>
      </c>
      <c r="B147" s="3">
        <v>56</v>
      </c>
      <c r="C147" s="3" t="s">
        <v>126</v>
      </c>
      <c r="D147" s="3" t="s">
        <v>323</v>
      </c>
      <c r="E147" s="3">
        <v>1</v>
      </c>
      <c r="F147" s="3" t="s">
        <v>280</v>
      </c>
      <c r="G147" s="3" t="s">
        <v>347</v>
      </c>
      <c r="H147" s="3" t="s">
        <v>257</v>
      </c>
      <c r="I147" s="3" t="s">
        <v>390</v>
      </c>
      <c r="J147" s="3" t="s">
        <v>127</v>
      </c>
      <c r="K147" s="3">
        <v>88507457</v>
      </c>
      <c r="L147" s="3" t="s">
        <v>128</v>
      </c>
    </row>
    <row r="148" spans="1:12" s="4" customFormat="1" ht="42" customHeight="1">
      <c r="A148" s="3">
        <v>145</v>
      </c>
      <c r="B148" s="3">
        <v>56</v>
      </c>
      <c r="C148" s="3" t="s">
        <v>126</v>
      </c>
      <c r="D148" s="3" t="s">
        <v>290</v>
      </c>
      <c r="E148" s="3">
        <v>1</v>
      </c>
      <c r="F148" s="3" t="s">
        <v>408</v>
      </c>
      <c r="G148" s="3" t="s">
        <v>596</v>
      </c>
      <c r="H148" s="3" t="s">
        <v>618</v>
      </c>
      <c r="I148" s="3" t="s">
        <v>292</v>
      </c>
      <c r="J148" s="3" t="s">
        <v>138</v>
      </c>
      <c r="K148" s="3">
        <v>88507457</v>
      </c>
      <c r="L148" s="3" t="s">
        <v>128</v>
      </c>
    </row>
    <row r="149" spans="1:12" s="4" customFormat="1" ht="41.25" customHeight="1">
      <c r="A149" s="3">
        <v>146</v>
      </c>
      <c r="B149" s="3">
        <v>56</v>
      </c>
      <c r="C149" s="3" t="s">
        <v>126</v>
      </c>
      <c r="D149" s="3" t="s">
        <v>498</v>
      </c>
      <c r="E149" s="3">
        <v>1</v>
      </c>
      <c r="F149" s="3" t="s">
        <v>334</v>
      </c>
      <c r="G149" s="3" t="s">
        <v>139</v>
      </c>
      <c r="H149" s="11" t="s">
        <v>60</v>
      </c>
      <c r="I149" s="3" t="s">
        <v>443</v>
      </c>
      <c r="J149" s="3" t="s">
        <v>127</v>
      </c>
      <c r="K149" s="3">
        <v>88507457</v>
      </c>
      <c r="L149" s="3" t="s">
        <v>128</v>
      </c>
    </row>
    <row r="150" spans="1:12" s="26" customFormat="1" ht="24">
      <c r="A150" s="3">
        <v>147</v>
      </c>
      <c r="B150" s="3">
        <v>58</v>
      </c>
      <c r="C150" s="3" t="s">
        <v>140</v>
      </c>
      <c r="D150" s="10" t="s">
        <v>562</v>
      </c>
      <c r="E150" s="8">
        <v>1</v>
      </c>
      <c r="F150" s="10" t="s">
        <v>280</v>
      </c>
      <c r="G150" s="10" t="s">
        <v>457</v>
      </c>
      <c r="H150" s="16" t="s">
        <v>861</v>
      </c>
      <c r="I150" s="21" t="s">
        <v>287</v>
      </c>
      <c r="J150" s="10" t="s">
        <v>141</v>
      </c>
      <c r="K150" s="10">
        <v>13683348189</v>
      </c>
      <c r="L150" s="10" t="s">
        <v>142</v>
      </c>
    </row>
    <row r="151" spans="1:12" s="4" customFormat="1" ht="34.5" customHeight="1">
      <c r="A151" s="3">
        <v>148</v>
      </c>
      <c r="B151" s="3">
        <v>58</v>
      </c>
      <c r="C151" s="3" t="s">
        <v>140</v>
      </c>
      <c r="D151" s="10" t="s">
        <v>455</v>
      </c>
      <c r="E151" s="8">
        <v>2</v>
      </c>
      <c r="F151" s="10" t="s">
        <v>280</v>
      </c>
      <c r="G151" s="10" t="s">
        <v>314</v>
      </c>
      <c r="H151" s="16" t="s">
        <v>862</v>
      </c>
      <c r="I151" s="21" t="s">
        <v>287</v>
      </c>
      <c r="J151" s="10" t="s">
        <v>141</v>
      </c>
      <c r="K151" s="10">
        <v>13683348189</v>
      </c>
      <c r="L151" s="10" t="s">
        <v>142</v>
      </c>
    </row>
    <row r="152" spans="1:12" s="26" customFormat="1" ht="30" customHeight="1">
      <c r="A152" s="3">
        <v>149</v>
      </c>
      <c r="B152" s="3">
        <v>58</v>
      </c>
      <c r="C152" s="3" t="s">
        <v>140</v>
      </c>
      <c r="D152" s="3" t="s">
        <v>598</v>
      </c>
      <c r="E152" s="3">
        <v>1</v>
      </c>
      <c r="F152" s="3" t="s">
        <v>280</v>
      </c>
      <c r="G152" s="3" t="s">
        <v>91</v>
      </c>
      <c r="H152" s="16" t="s">
        <v>863</v>
      </c>
      <c r="I152" s="21" t="s">
        <v>287</v>
      </c>
      <c r="J152" s="10" t="s">
        <v>141</v>
      </c>
      <c r="K152" s="3">
        <v>13683348189</v>
      </c>
      <c r="L152" s="10" t="s">
        <v>142</v>
      </c>
    </row>
    <row r="153" spans="1:12" ht="36.75" customHeight="1">
      <c r="A153" s="3">
        <v>150</v>
      </c>
      <c r="B153" s="3">
        <v>59</v>
      </c>
      <c r="C153" s="3" t="s">
        <v>143</v>
      </c>
      <c r="D153" s="3" t="s">
        <v>144</v>
      </c>
      <c r="E153" s="3">
        <v>1</v>
      </c>
      <c r="F153" s="3" t="s">
        <v>280</v>
      </c>
      <c r="G153" s="3" t="s">
        <v>284</v>
      </c>
      <c r="H153" s="3" t="s">
        <v>265</v>
      </c>
      <c r="I153" s="3" t="s">
        <v>390</v>
      </c>
      <c r="J153" s="3" t="s">
        <v>145</v>
      </c>
      <c r="K153" s="3">
        <v>62485037</v>
      </c>
      <c r="L153" s="3" t="s">
        <v>146</v>
      </c>
    </row>
    <row r="154" spans="1:12" ht="33.75" customHeight="1">
      <c r="A154" s="3">
        <v>151</v>
      </c>
      <c r="B154" s="3">
        <v>59</v>
      </c>
      <c r="C154" s="3" t="s">
        <v>143</v>
      </c>
      <c r="D154" s="3" t="s">
        <v>147</v>
      </c>
      <c r="E154" s="3">
        <v>1</v>
      </c>
      <c r="F154" s="3" t="s">
        <v>280</v>
      </c>
      <c r="G154" s="3" t="s">
        <v>462</v>
      </c>
      <c r="H154" s="3" t="s">
        <v>619</v>
      </c>
      <c r="I154" s="3" t="s">
        <v>390</v>
      </c>
      <c r="J154" s="3" t="s">
        <v>145</v>
      </c>
      <c r="K154" s="3">
        <v>62485038</v>
      </c>
      <c r="L154" s="3" t="s">
        <v>620</v>
      </c>
    </row>
    <row r="155" spans="1:12" ht="30" customHeight="1">
      <c r="A155" s="3">
        <v>152</v>
      </c>
      <c r="B155" s="3">
        <v>60</v>
      </c>
      <c r="C155" s="3" t="s">
        <v>289</v>
      </c>
      <c r="D155" s="3" t="s">
        <v>290</v>
      </c>
      <c r="E155" s="3">
        <v>1</v>
      </c>
      <c r="F155" s="3" t="s">
        <v>280</v>
      </c>
      <c r="G155" s="3" t="s">
        <v>291</v>
      </c>
      <c r="H155" s="3" t="s">
        <v>695</v>
      </c>
      <c r="I155" s="3" t="s">
        <v>292</v>
      </c>
      <c r="J155" s="3" t="s">
        <v>293</v>
      </c>
      <c r="K155" s="3">
        <v>62385684</v>
      </c>
      <c r="L155" s="3" t="s">
        <v>294</v>
      </c>
    </row>
    <row r="156" spans="1:12" s="4" customFormat="1" ht="66.75" customHeight="1">
      <c r="A156" s="3">
        <v>153</v>
      </c>
      <c r="B156" s="3">
        <v>61</v>
      </c>
      <c r="C156" s="3" t="s">
        <v>148</v>
      </c>
      <c r="D156" s="3" t="s">
        <v>149</v>
      </c>
      <c r="E156" s="3">
        <v>1</v>
      </c>
      <c r="F156" s="3" t="s">
        <v>280</v>
      </c>
      <c r="G156" s="3" t="s">
        <v>462</v>
      </c>
      <c r="H156" s="3" t="s">
        <v>696</v>
      </c>
      <c r="I156" s="3" t="s">
        <v>396</v>
      </c>
      <c r="J156" s="3" t="s">
        <v>150</v>
      </c>
      <c r="K156" s="3">
        <v>88487681</v>
      </c>
      <c r="L156" s="3" t="s">
        <v>151</v>
      </c>
    </row>
    <row r="157" spans="1:12" ht="123.75" customHeight="1">
      <c r="A157" s="3">
        <v>154</v>
      </c>
      <c r="B157" s="3">
        <v>63</v>
      </c>
      <c r="C157" s="3" t="s">
        <v>152</v>
      </c>
      <c r="D157" s="3" t="s">
        <v>153</v>
      </c>
      <c r="E157" s="3">
        <v>1</v>
      </c>
      <c r="F157" s="3" t="s">
        <v>460</v>
      </c>
      <c r="G157" s="3" t="s">
        <v>375</v>
      </c>
      <c r="H157" s="3" t="s">
        <v>697</v>
      </c>
      <c r="I157" s="3" t="s">
        <v>287</v>
      </c>
      <c r="J157" s="3" t="s">
        <v>154</v>
      </c>
      <c r="K157" s="3">
        <v>62583166</v>
      </c>
      <c r="L157" s="3" t="s">
        <v>155</v>
      </c>
    </row>
    <row r="158" spans="1:12" ht="33.75" customHeight="1">
      <c r="A158" s="3">
        <v>155</v>
      </c>
      <c r="B158" s="3">
        <v>74</v>
      </c>
      <c r="C158" s="3" t="s">
        <v>156</v>
      </c>
      <c r="D158" s="3" t="s">
        <v>157</v>
      </c>
      <c r="E158" s="3">
        <v>1</v>
      </c>
      <c r="F158" s="3" t="s">
        <v>311</v>
      </c>
      <c r="G158" s="3" t="s">
        <v>158</v>
      </c>
      <c r="H158" s="3" t="s">
        <v>12</v>
      </c>
      <c r="I158" s="3" t="s">
        <v>306</v>
      </c>
      <c r="J158" s="3" t="s">
        <v>159</v>
      </c>
      <c r="K158" s="3">
        <v>62833690</v>
      </c>
      <c r="L158" s="3" t="s">
        <v>160</v>
      </c>
    </row>
    <row r="159" spans="1:12" ht="29.25" customHeight="1">
      <c r="A159" s="3">
        <v>156</v>
      </c>
      <c r="B159" s="3">
        <v>74</v>
      </c>
      <c r="C159" s="3" t="s">
        <v>156</v>
      </c>
      <c r="D159" s="3" t="s">
        <v>83</v>
      </c>
      <c r="E159" s="3">
        <v>1</v>
      </c>
      <c r="F159" s="3" t="s">
        <v>280</v>
      </c>
      <c r="G159" s="3" t="s">
        <v>161</v>
      </c>
      <c r="H159" s="3" t="s">
        <v>13</v>
      </c>
      <c r="I159" s="3" t="s">
        <v>287</v>
      </c>
      <c r="J159" s="3" t="s">
        <v>159</v>
      </c>
      <c r="K159" s="3">
        <v>62833690</v>
      </c>
      <c r="L159" s="3" t="s">
        <v>160</v>
      </c>
    </row>
    <row r="160" spans="1:12" ht="26.25" customHeight="1">
      <c r="A160" s="3">
        <v>157</v>
      </c>
      <c r="B160" s="3">
        <v>74</v>
      </c>
      <c r="C160" s="3" t="s">
        <v>156</v>
      </c>
      <c r="D160" s="3" t="s">
        <v>397</v>
      </c>
      <c r="E160" s="3">
        <v>1</v>
      </c>
      <c r="F160" s="3" t="s">
        <v>311</v>
      </c>
      <c r="G160" s="3" t="s">
        <v>468</v>
      </c>
      <c r="H160" s="3" t="s">
        <v>14</v>
      </c>
      <c r="I160" s="3" t="s">
        <v>287</v>
      </c>
      <c r="J160" s="3" t="s">
        <v>159</v>
      </c>
      <c r="K160" s="3">
        <v>62833690</v>
      </c>
      <c r="L160" s="3" t="s">
        <v>160</v>
      </c>
    </row>
    <row r="161" spans="1:12" ht="39" customHeight="1">
      <c r="A161" s="3">
        <v>158</v>
      </c>
      <c r="B161" s="3">
        <v>75</v>
      </c>
      <c r="C161" s="3" t="s">
        <v>162</v>
      </c>
      <c r="D161" s="3" t="s">
        <v>163</v>
      </c>
      <c r="E161" s="3">
        <v>1</v>
      </c>
      <c r="F161" s="3" t="s">
        <v>311</v>
      </c>
      <c r="G161" s="3" t="s">
        <v>164</v>
      </c>
      <c r="H161" s="3" t="s">
        <v>165</v>
      </c>
      <c r="I161" s="3" t="s">
        <v>287</v>
      </c>
      <c r="J161" s="3" t="s">
        <v>166</v>
      </c>
      <c r="K161" s="3">
        <v>88469192</v>
      </c>
      <c r="L161" s="3" t="s">
        <v>167</v>
      </c>
    </row>
    <row r="162" spans="1:12" ht="52.5" customHeight="1">
      <c r="A162" s="3">
        <v>159</v>
      </c>
      <c r="B162" s="3">
        <v>76</v>
      </c>
      <c r="C162" s="3" t="s">
        <v>168</v>
      </c>
      <c r="D162" s="3" t="s">
        <v>64</v>
      </c>
      <c r="E162" s="3">
        <v>1</v>
      </c>
      <c r="F162" s="3" t="s">
        <v>280</v>
      </c>
      <c r="G162" s="3" t="s">
        <v>470</v>
      </c>
      <c r="H162" s="3" t="s">
        <v>864</v>
      </c>
      <c r="I162" s="3" t="s">
        <v>306</v>
      </c>
      <c r="J162" s="3" t="s">
        <v>169</v>
      </c>
      <c r="K162" s="3">
        <v>51782080</v>
      </c>
      <c r="L162" s="3" t="s">
        <v>170</v>
      </c>
    </row>
    <row r="163" spans="1:12" ht="45.75" customHeight="1">
      <c r="A163" s="3">
        <v>160</v>
      </c>
      <c r="B163" s="3">
        <v>76</v>
      </c>
      <c r="C163" s="3" t="s">
        <v>168</v>
      </c>
      <c r="D163" s="3" t="s">
        <v>771</v>
      </c>
      <c r="E163" s="3">
        <v>1</v>
      </c>
      <c r="F163" s="3" t="s">
        <v>280</v>
      </c>
      <c r="G163" s="3" t="s">
        <v>462</v>
      </c>
      <c r="H163" s="27" t="s">
        <v>865</v>
      </c>
      <c r="I163" s="3" t="s">
        <v>306</v>
      </c>
      <c r="J163" s="3" t="s">
        <v>169</v>
      </c>
      <c r="K163" s="3">
        <v>51782080</v>
      </c>
      <c r="L163" s="3" t="s">
        <v>170</v>
      </c>
    </row>
    <row r="164" spans="1:12" s="13" customFormat="1" ht="33.75" customHeight="1">
      <c r="A164" s="3">
        <v>161</v>
      </c>
      <c r="B164" s="3">
        <v>101</v>
      </c>
      <c r="C164" s="3" t="s">
        <v>171</v>
      </c>
      <c r="D164" s="3" t="s">
        <v>313</v>
      </c>
      <c r="E164" s="3">
        <v>1</v>
      </c>
      <c r="F164" s="3" t="s">
        <v>460</v>
      </c>
      <c r="G164" s="3" t="s">
        <v>461</v>
      </c>
      <c r="H164" s="3" t="s">
        <v>172</v>
      </c>
      <c r="I164" s="3" t="s">
        <v>287</v>
      </c>
      <c r="J164" s="3" t="s">
        <v>173</v>
      </c>
      <c r="K164" s="3">
        <v>62564837</v>
      </c>
      <c r="L164" s="3" t="s">
        <v>174</v>
      </c>
    </row>
    <row r="165" spans="1:12" s="13" customFormat="1" ht="34.5" customHeight="1">
      <c r="A165" s="3">
        <v>162</v>
      </c>
      <c r="B165" s="3">
        <v>101</v>
      </c>
      <c r="C165" s="3" t="s">
        <v>171</v>
      </c>
      <c r="D165" s="3" t="s">
        <v>397</v>
      </c>
      <c r="E165" s="3">
        <v>1</v>
      </c>
      <c r="F165" s="3" t="s">
        <v>460</v>
      </c>
      <c r="G165" s="3" t="s">
        <v>175</v>
      </c>
      <c r="H165" s="3" t="s">
        <v>172</v>
      </c>
      <c r="I165" s="3" t="s">
        <v>287</v>
      </c>
      <c r="J165" s="3" t="s">
        <v>173</v>
      </c>
      <c r="K165" s="3">
        <v>62564837</v>
      </c>
      <c r="L165" s="3" t="s">
        <v>174</v>
      </c>
    </row>
    <row r="166" spans="1:12" s="13" customFormat="1" ht="43.5" customHeight="1">
      <c r="A166" s="3">
        <v>163</v>
      </c>
      <c r="B166" s="3">
        <v>101</v>
      </c>
      <c r="C166" s="3" t="s">
        <v>171</v>
      </c>
      <c r="D166" s="3" t="s">
        <v>285</v>
      </c>
      <c r="E166" s="3">
        <v>1</v>
      </c>
      <c r="F166" s="3" t="s">
        <v>460</v>
      </c>
      <c r="G166" s="3" t="s">
        <v>372</v>
      </c>
      <c r="H166" s="3" t="s">
        <v>176</v>
      </c>
      <c r="I166" s="3" t="s">
        <v>287</v>
      </c>
      <c r="J166" s="3" t="s">
        <v>173</v>
      </c>
      <c r="K166" s="3">
        <v>62564837</v>
      </c>
      <c r="L166" s="3" t="s">
        <v>174</v>
      </c>
    </row>
    <row r="167" spans="1:12" s="13" customFormat="1" ht="44.25" customHeight="1">
      <c r="A167" s="3">
        <v>164</v>
      </c>
      <c r="B167" s="3">
        <v>101</v>
      </c>
      <c r="C167" s="3" t="s">
        <v>177</v>
      </c>
      <c r="D167" s="3" t="s">
        <v>323</v>
      </c>
      <c r="E167" s="3">
        <v>1</v>
      </c>
      <c r="F167" s="3" t="s">
        <v>280</v>
      </c>
      <c r="G167" s="3" t="s">
        <v>347</v>
      </c>
      <c r="H167" s="3" t="s">
        <v>178</v>
      </c>
      <c r="I167" s="3" t="s">
        <v>287</v>
      </c>
      <c r="J167" s="3" t="s">
        <v>179</v>
      </c>
      <c r="K167" s="3">
        <v>82129851</v>
      </c>
      <c r="L167" s="3" t="s">
        <v>180</v>
      </c>
    </row>
    <row r="168" spans="1:12" s="13" customFormat="1" ht="41.25" customHeight="1">
      <c r="A168" s="3">
        <v>165</v>
      </c>
      <c r="B168" s="3">
        <v>101</v>
      </c>
      <c r="C168" s="3" t="s">
        <v>177</v>
      </c>
      <c r="D168" s="3" t="s">
        <v>181</v>
      </c>
      <c r="E168" s="3">
        <v>1</v>
      </c>
      <c r="F168" s="3" t="s">
        <v>408</v>
      </c>
      <c r="G168" s="3" t="s">
        <v>462</v>
      </c>
      <c r="H168" s="3" t="s">
        <v>866</v>
      </c>
      <c r="I168" s="3" t="s">
        <v>304</v>
      </c>
      <c r="J168" s="3" t="s">
        <v>179</v>
      </c>
      <c r="K168" s="3">
        <v>82129851</v>
      </c>
      <c r="L168" s="3" t="s">
        <v>180</v>
      </c>
    </row>
    <row r="169" spans="1:12" s="17" customFormat="1" ht="54.75" customHeight="1">
      <c r="A169" s="3">
        <v>166</v>
      </c>
      <c r="B169" s="3">
        <v>101</v>
      </c>
      <c r="C169" s="3" t="s">
        <v>182</v>
      </c>
      <c r="D169" s="3" t="s">
        <v>363</v>
      </c>
      <c r="E169" s="3">
        <v>2</v>
      </c>
      <c r="F169" s="3" t="s">
        <v>280</v>
      </c>
      <c r="G169" s="3" t="s">
        <v>183</v>
      </c>
      <c r="H169" s="10" t="s">
        <v>184</v>
      </c>
      <c r="I169" s="3" t="s">
        <v>287</v>
      </c>
      <c r="J169" s="3" t="s">
        <v>185</v>
      </c>
      <c r="K169" s="3">
        <v>62561849</v>
      </c>
      <c r="L169" s="3" t="s">
        <v>186</v>
      </c>
    </row>
    <row r="170" spans="1:12" s="17" customFormat="1" ht="54" customHeight="1">
      <c r="A170" s="3">
        <v>167</v>
      </c>
      <c r="B170" s="3">
        <v>101</v>
      </c>
      <c r="C170" s="3" t="s">
        <v>182</v>
      </c>
      <c r="D170" s="3" t="s">
        <v>187</v>
      </c>
      <c r="E170" s="3">
        <v>1</v>
      </c>
      <c r="F170" s="3" t="s">
        <v>280</v>
      </c>
      <c r="G170" s="3" t="s">
        <v>188</v>
      </c>
      <c r="H170" s="10" t="s">
        <v>189</v>
      </c>
      <c r="I170" s="3" t="s">
        <v>287</v>
      </c>
      <c r="J170" s="3" t="s">
        <v>185</v>
      </c>
      <c r="K170" s="3">
        <v>62561849</v>
      </c>
      <c r="L170" s="3" t="s">
        <v>538</v>
      </c>
    </row>
    <row r="171" spans="1:12" s="17" customFormat="1" ht="55.5" customHeight="1">
      <c r="A171" s="3">
        <v>168</v>
      </c>
      <c r="B171" s="3">
        <v>101</v>
      </c>
      <c r="C171" s="3" t="s">
        <v>182</v>
      </c>
      <c r="D171" s="3" t="s">
        <v>190</v>
      </c>
      <c r="E171" s="3">
        <v>2</v>
      </c>
      <c r="F171" s="3" t="s">
        <v>280</v>
      </c>
      <c r="G171" s="10" t="s">
        <v>191</v>
      </c>
      <c r="H171" s="10" t="s">
        <v>192</v>
      </c>
      <c r="I171" s="3" t="s">
        <v>287</v>
      </c>
      <c r="J171" s="3" t="s">
        <v>185</v>
      </c>
      <c r="K171" s="3">
        <v>62561849</v>
      </c>
      <c r="L171" s="3" t="s">
        <v>539</v>
      </c>
    </row>
    <row r="172" spans="1:12" s="17" customFormat="1" ht="32.25" customHeight="1">
      <c r="A172" s="3">
        <v>169</v>
      </c>
      <c r="B172" s="3">
        <v>101</v>
      </c>
      <c r="C172" s="3" t="s">
        <v>540</v>
      </c>
      <c r="D172" s="3" t="s">
        <v>541</v>
      </c>
      <c r="E172" s="3">
        <v>1</v>
      </c>
      <c r="F172" s="3" t="s">
        <v>280</v>
      </c>
      <c r="G172" s="3" t="s">
        <v>449</v>
      </c>
      <c r="H172" s="3" t="s">
        <v>867</v>
      </c>
      <c r="I172" s="3" t="s">
        <v>306</v>
      </c>
      <c r="J172" s="3" t="s">
        <v>542</v>
      </c>
      <c r="K172" s="3">
        <v>82130515</v>
      </c>
      <c r="L172" s="3" t="s">
        <v>543</v>
      </c>
    </row>
    <row r="173" spans="1:12" s="17" customFormat="1" ht="45" customHeight="1">
      <c r="A173" s="3">
        <v>170</v>
      </c>
      <c r="B173" s="3">
        <v>101</v>
      </c>
      <c r="C173" s="3" t="s">
        <v>540</v>
      </c>
      <c r="D173" s="3" t="s">
        <v>397</v>
      </c>
      <c r="E173" s="3">
        <v>1</v>
      </c>
      <c r="F173" s="3" t="s">
        <v>280</v>
      </c>
      <c r="G173" s="3" t="s">
        <v>544</v>
      </c>
      <c r="H173" s="3" t="s">
        <v>868</v>
      </c>
      <c r="I173" s="3" t="s">
        <v>287</v>
      </c>
      <c r="J173" s="3" t="s">
        <v>542</v>
      </c>
      <c r="K173" s="3">
        <v>82130516</v>
      </c>
      <c r="L173" s="3" t="s">
        <v>543</v>
      </c>
    </row>
    <row r="174" spans="1:12" s="4" customFormat="1" ht="33" customHeight="1">
      <c r="A174" s="3">
        <v>171</v>
      </c>
      <c r="B174" s="3">
        <v>101</v>
      </c>
      <c r="C174" s="3" t="s">
        <v>545</v>
      </c>
      <c r="D174" s="3" t="s">
        <v>309</v>
      </c>
      <c r="E174" s="3">
        <v>1</v>
      </c>
      <c r="F174" s="3" t="s">
        <v>280</v>
      </c>
      <c r="G174" s="3" t="s">
        <v>449</v>
      </c>
      <c r="H174" s="3" t="s">
        <v>698</v>
      </c>
      <c r="I174" s="3" t="s">
        <v>306</v>
      </c>
      <c r="J174" s="3" t="s">
        <v>546</v>
      </c>
      <c r="K174" s="3">
        <v>62541049</v>
      </c>
      <c r="L174" s="3" t="s">
        <v>547</v>
      </c>
    </row>
    <row r="175" spans="1:12" s="4" customFormat="1" ht="91.5" customHeight="1">
      <c r="A175" s="3">
        <v>172</v>
      </c>
      <c r="B175" s="3">
        <v>101</v>
      </c>
      <c r="C175" s="3" t="s">
        <v>193</v>
      </c>
      <c r="D175" s="3" t="s">
        <v>285</v>
      </c>
      <c r="E175" s="3">
        <v>1</v>
      </c>
      <c r="F175" s="3" t="s">
        <v>280</v>
      </c>
      <c r="G175" s="3" t="s">
        <v>194</v>
      </c>
      <c r="H175" s="3" t="s">
        <v>869</v>
      </c>
      <c r="I175" s="3" t="s">
        <v>287</v>
      </c>
      <c r="J175" s="3" t="s">
        <v>195</v>
      </c>
      <c r="K175" s="3">
        <v>88438653</v>
      </c>
      <c r="L175" s="3" t="s">
        <v>196</v>
      </c>
    </row>
    <row r="176" spans="1:12" s="4" customFormat="1" ht="82.5" customHeight="1">
      <c r="A176" s="3">
        <v>173</v>
      </c>
      <c r="B176" s="3">
        <v>101</v>
      </c>
      <c r="C176" s="3" t="s">
        <v>193</v>
      </c>
      <c r="D176" s="3" t="s">
        <v>313</v>
      </c>
      <c r="E176" s="3">
        <v>1</v>
      </c>
      <c r="F176" s="3" t="s">
        <v>280</v>
      </c>
      <c r="G176" s="3" t="s">
        <v>197</v>
      </c>
      <c r="H176" s="11" t="s">
        <v>870</v>
      </c>
      <c r="I176" s="3" t="s">
        <v>287</v>
      </c>
      <c r="J176" s="3" t="s">
        <v>195</v>
      </c>
      <c r="K176" s="3">
        <v>88438653</v>
      </c>
      <c r="L176" s="3" t="s">
        <v>196</v>
      </c>
    </row>
    <row r="177" spans="1:12" s="4" customFormat="1" ht="36.75" customHeight="1">
      <c r="A177" s="3">
        <v>174</v>
      </c>
      <c r="B177" s="3">
        <v>101</v>
      </c>
      <c r="C177" s="3" t="s">
        <v>744</v>
      </c>
      <c r="D177" s="3" t="s">
        <v>745</v>
      </c>
      <c r="E177" s="3">
        <v>1</v>
      </c>
      <c r="F177" s="3" t="s">
        <v>334</v>
      </c>
      <c r="G177" s="3" t="s">
        <v>308</v>
      </c>
      <c r="H177" s="27" t="s">
        <v>746</v>
      </c>
      <c r="I177" s="3" t="s">
        <v>304</v>
      </c>
      <c r="J177" s="3" t="s">
        <v>747</v>
      </c>
      <c r="K177" s="3">
        <v>59812030</v>
      </c>
      <c r="L177" s="3" t="s">
        <v>748</v>
      </c>
    </row>
    <row r="178" spans="1:12" s="4" customFormat="1" ht="44.25" customHeight="1">
      <c r="A178" s="3">
        <v>175</v>
      </c>
      <c r="B178" s="3">
        <v>101</v>
      </c>
      <c r="C178" s="3" t="s">
        <v>744</v>
      </c>
      <c r="D178" s="3" t="s">
        <v>481</v>
      </c>
      <c r="E178" s="3">
        <v>1</v>
      </c>
      <c r="F178" s="3" t="s">
        <v>574</v>
      </c>
      <c r="G178" s="3" t="s">
        <v>749</v>
      </c>
      <c r="H178" s="38" t="s">
        <v>750</v>
      </c>
      <c r="I178" s="3" t="s">
        <v>287</v>
      </c>
      <c r="J178" s="3" t="s">
        <v>747</v>
      </c>
      <c r="K178" s="3">
        <v>59812030</v>
      </c>
      <c r="L178" s="3" t="s">
        <v>748</v>
      </c>
    </row>
    <row r="179" spans="1:12" ht="40.5" customHeight="1">
      <c r="A179" s="3">
        <v>176</v>
      </c>
      <c r="B179" s="3">
        <v>101</v>
      </c>
      <c r="C179" s="3" t="s">
        <v>744</v>
      </c>
      <c r="D179" s="3" t="s">
        <v>487</v>
      </c>
      <c r="E179" s="3">
        <v>1</v>
      </c>
      <c r="F179" s="3" t="s">
        <v>311</v>
      </c>
      <c r="G179" s="3" t="s">
        <v>751</v>
      </c>
      <c r="H179" s="38" t="s">
        <v>750</v>
      </c>
      <c r="I179" s="3" t="s">
        <v>287</v>
      </c>
      <c r="J179" s="3" t="s">
        <v>747</v>
      </c>
      <c r="K179" s="3">
        <v>59812030</v>
      </c>
      <c r="L179" s="3" t="s">
        <v>748</v>
      </c>
    </row>
    <row r="180" spans="1:12" ht="39.75" customHeight="1">
      <c r="A180" s="3">
        <v>177</v>
      </c>
      <c r="B180" s="3">
        <v>101</v>
      </c>
      <c r="C180" s="3" t="s">
        <v>744</v>
      </c>
      <c r="D180" s="3" t="s">
        <v>477</v>
      </c>
      <c r="E180" s="3">
        <v>1</v>
      </c>
      <c r="F180" s="3" t="s">
        <v>408</v>
      </c>
      <c r="G180" s="3" t="s">
        <v>544</v>
      </c>
      <c r="H180" s="27" t="s">
        <v>752</v>
      </c>
      <c r="I180" s="3" t="s">
        <v>287</v>
      </c>
      <c r="J180" s="3" t="s">
        <v>747</v>
      </c>
      <c r="K180" s="3">
        <v>59812030</v>
      </c>
      <c r="L180" s="3" t="s">
        <v>748</v>
      </c>
    </row>
    <row r="181" spans="1:12" s="1" customFormat="1" ht="40.5" customHeight="1">
      <c r="A181" s="3">
        <v>178</v>
      </c>
      <c r="B181" s="9">
        <v>102</v>
      </c>
      <c r="C181" s="3" t="s">
        <v>341</v>
      </c>
      <c r="D181" s="10" t="s">
        <v>342</v>
      </c>
      <c r="E181" s="10">
        <v>1</v>
      </c>
      <c r="F181" s="10" t="s">
        <v>280</v>
      </c>
      <c r="G181" s="10" t="s">
        <v>343</v>
      </c>
      <c r="H181" s="3" t="s">
        <v>344</v>
      </c>
      <c r="I181" s="3" t="s">
        <v>287</v>
      </c>
      <c r="J181" s="3" t="s">
        <v>345</v>
      </c>
      <c r="K181" s="3">
        <v>62646934</v>
      </c>
      <c r="L181" s="3" t="s">
        <v>346</v>
      </c>
    </row>
    <row r="182" spans="1:12" s="1" customFormat="1" ht="40.5" customHeight="1">
      <c r="A182" s="3">
        <v>179</v>
      </c>
      <c r="B182" s="3">
        <v>102</v>
      </c>
      <c r="C182" s="3" t="s">
        <v>341</v>
      </c>
      <c r="D182" s="3" t="s">
        <v>323</v>
      </c>
      <c r="E182" s="3">
        <v>1</v>
      </c>
      <c r="F182" s="3" t="s">
        <v>280</v>
      </c>
      <c r="G182" s="3" t="s">
        <v>347</v>
      </c>
      <c r="H182" s="3" t="s">
        <v>344</v>
      </c>
      <c r="I182" s="3" t="s">
        <v>287</v>
      </c>
      <c r="J182" s="3" t="s">
        <v>345</v>
      </c>
      <c r="K182" s="3">
        <v>62646934</v>
      </c>
      <c r="L182" s="3" t="s">
        <v>346</v>
      </c>
    </row>
    <row r="183" spans="1:12" s="1" customFormat="1" ht="40.5" customHeight="1">
      <c r="A183" s="3">
        <v>180</v>
      </c>
      <c r="B183" s="3">
        <v>102</v>
      </c>
      <c r="C183" s="3" t="s">
        <v>348</v>
      </c>
      <c r="D183" s="3" t="s">
        <v>316</v>
      </c>
      <c r="E183" s="10">
        <v>1</v>
      </c>
      <c r="F183" s="10" t="s">
        <v>280</v>
      </c>
      <c r="G183" s="10" t="s">
        <v>349</v>
      </c>
      <c r="H183" s="9" t="s">
        <v>350</v>
      </c>
      <c r="I183" s="3" t="s">
        <v>287</v>
      </c>
      <c r="J183" s="3" t="s">
        <v>351</v>
      </c>
      <c r="K183" s="3">
        <v>62895369</v>
      </c>
      <c r="L183" s="3" t="s">
        <v>352</v>
      </c>
    </row>
    <row r="184" spans="1:12" s="4" customFormat="1" ht="36.75" customHeight="1">
      <c r="A184" s="3">
        <v>181</v>
      </c>
      <c r="B184" s="3">
        <v>102</v>
      </c>
      <c r="C184" s="3" t="s">
        <v>348</v>
      </c>
      <c r="D184" s="3" t="s">
        <v>313</v>
      </c>
      <c r="E184" s="3">
        <v>1</v>
      </c>
      <c r="F184" s="3" t="s">
        <v>280</v>
      </c>
      <c r="G184" s="3" t="s">
        <v>314</v>
      </c>
      <c r="H184" s="3" t="s">
        <v>353</v>
      </c>
      <c r="I184" s="3" t="s">
        <v>287</v>
      </c>
      <c r="J184" s="3" t="s">
        <v>351</v>
      </c>
      <c r="K184" s="3">
        <v>62895369</v>
      </c>
      <c r="L184" s="3" t="s">
        <v>352</v>
      </c>
    </row>
    <row r="185" spans="1:12" s="4" customFormat="1" ht="41.25" customHeight="1">
      <c r="A185" s="3">
        <v>182</v>
      </c>
      <c r="B185" s="3">
        <v>102</v>
      </c>
      <c r="C185" s="3" t="s">
        <v>354</v>
      </c>
      <c r="D185" s="3" t="s">
        <v>310</v>
      </c>
      <c r="E185" s="3">
        <v>1</v>
      </c>
      <c r="F185" s="3" t="s">
        <v>280</v>
      </c>
      <c r="G185" s="3" t="s">
        <v>355</v>
      </c>
      <c r="H185" s="3" t="s">
        <v>356</v>
      </c>
      <c r="I185" s="3" t="s">
        <v>287</v>
      </c>
      <c r="J185" s="3" t="s">
        <v>357</v>
      </c>
      <c r="K185" s="3">
        <v>52960806</v>
      </c>
      <c r="L185" s="3" t="s">
        <v>358</v>
      </c>
    </row>
    <row r="186" spans="1:12" s="4" customFormat="1" ht="42" customHeight="1">
      <c r="A186" s="3">
        <v>183</v>
      </c>
      <c r="B186" s="3">
        <v>102</v>
      </c>
      <c r="C186" s="3" t="s">
        <v>354</v>
      </c>
      <c r="D186" s="3" t="s">
        <v>313</v>
      </c>
      <c r="E186" s="3">
        <v>1</v>
      </c>
      <c r="F186" s="3" t="s">
        <v>280</v>
      </c>
      <c r="G186" s="3" t="s">
        <v>314</v>
      </c>
      <c r="H186" s="3" t="s">
        <v>359</v>
      </c>
      <c r="I186" s="3" t="s">
        <v>287</v>
      </c>
      <c r="J186" s="3" t="s">
        <v>357</v>
      </c>
      <c r="K186" s="3">
        <v>52960806</v>
      </c>
      <c r="L186" s="3" t="s">
        <v>358</v>
      </c>
    </row>
    <row r="187" spans="1:12" s="4" customFormat="1" ht="37.5" customHeight="1">
      <c r="A187" s="3">
        <v>184</v>
      </c>
      <c r="B187" s="3">
        <v>102</v>
      </c>
      <c r="C187" s="3" t="s">
        <v>354</v>
      </c>
      <c r="D187" s="3" t="s">
        <v>285</v>
      </c>
      <c r="E187" s="3">
        <v>1</v>
      </c>
      <c r="F187" s="3" t="s">
        <v>280</v>
      </c>
      <c r="G187" s="3" t="s">
        <v>360</v>
      </c>
      <c r="H187" s="3" t="s">
        <v>361</v>
      </c>
      <c r="I187" s="3" t="s">
        <v>287</v>
      </c>
      <c r="J187" s="3" t="s">
        <v>357</v>
      </c>
      <c r="K187" s="3">
        <v>52960806</v>
      </c>
      <c r="L187" s="3" t="s">
        <v>358</v>
      </c>
    </row>
    <row r="188" spans="1:12" s="4" customFormat="1" ht="40.5" customHeight="1">
      <c r="A188" s="3">
        <v>185</v>
      </c>
      <c r="B188" s="3">
        <v>102</v>
      </c>
      <c r="C188" s="3" t="s">
        <v>362</v>
      </c>
      <c r="D188" s="3" t="s">
        <v>363</v>
      </c>
      <c r="E188" s="3">
        <v>1</v>
      </c>
      <c r="F188" s="3" t="s">
        <v>311</v>
      </c>
      <c r="G188" s="3" t="s">
        <v>314</v>
      </c>
      <c r="H188" s="3" t="s">
        <v>871</v>
      </c>
      <c r="I188" s="3" t="s">
        <v>287</v>
      </c>
      <c r="J188" s="3" t="s">
        <v>364</v>
      </c>
      <c r="K188" s="3" t="s">
        <v>365</v>
      </c>
      <c r="L188" s="3" t="s">
        <v>366</v>
      </c>
    </row>
    <row r="189" spans="1:12" s="18" customFormat="1" ht="31.5" customHeight="1">
      <c r="A189" s="3">
        <v>186</v>
      </c>
      <c r="B189" s="3">
        <v>102</v>
      </c>
      <c r="C189" s="3" t="s">
        <v>368</v>
      </c>
      <c r="D189" s="3" t="s">
        <v>310</v>
      </c>
      <c r="E189" s="3">
        <v>1</v>
      </c>
      <c r="F189" s="3" t="s">
        <v>280</v>
      </c>
      <c r="G189" s="3" t="s">
        <v>312</v>
      </c>
      <c r="H189" s="11" t="s">
        <v>848</v>
      </c>
      <c r="I189" s="3" t="s">
        <v>287</v>
      </c>
      <c r="J189" s="3" t="s">
        <v>370</v>
      </c>
      <c r="K189" s="3">
        <v>82781993</v>
      </c>
      <c r="L189" s="3" t="s">
        <v>371</v>
      </c>
    </row>
    <row r="190" spans="1:12" s="19" customFormat="1" ht="35.25" customHeight="1">
      <c r="A190" s="3">
        <v>187</v>
      </c>
      <c r="B190" s="3">
        <v>102</v>
      </c>
      <c r="C190" s="3" t="s">
        <v>368</v>
      </c>
      <c r="D190" s="3" t="s">
        <v>323</v>
      </c>
      <c r="E190" s="3">
        <v>1</v>
      </c>
      <c r="F190" s="3" t="s">
        <v>280</v>
      </c>
      <c r="G190" s="3" t="s">
        <v>347</v>
      </c>
      <c r="H190" s="11" t="s">
        <v>369</v>
      </c>
      <c r="I190" s="3" t="s">
        <v>287</v>
      </c>
      <c r="J190" s="3" t="s">
        <v>370</v>
      </c>
      <c r="K190" s="3">
        <v>82781994</v>
      </c>
      <c r="L190" s="3" t="s">
        <v>371</v>
      </c>
    </row>
    <row r="191" spans="1:12" s="4" customFormat="1" ht="44.25" customHeight="1">
      <c r="A191" s="3">
        <v>188</v>
      </c>
      <c r="B191" s="3">
        <v>102</v>
      </c>
      <c r="C191" s="3" t="s">
        <v>368</v>
      </c>
      <c r="D191" s="3" t="s">
        <v>285</v>
      </c>
      <c r="E191" s="3">
        <v>1</v>
      </c>
      <c r="F191" s="3" t="s">
        <v>280</v>
      </c>
      <c r="G191" s="3" t="s">
        <v>372</v>
      </c>
      <c r="H191" s="52" t="s">
        <v>849</v>
      </c>
      <c r="I191" s="3" t="s">
        <v>287</v>
      </c>
      <c r="J191" s="3" t="s">
        <v>370</v>
      </c>
      <c r="K191" s="3">
        <v>82781995</v>
      </c>
      <c r="L191" s="3" t="s">
        <v>371</v>
      </c>
    </row>
    <row r="192" spans="1:12" s="1" customFormat="1" ht="33" customHeight="1">
      <c r="A192" s="3">
        <v>189</v>
      </c>
      <c r="B192" s="9">
        <v>103</v>
      </c>
      <c r="C192" s="10" t="s">
        <v>505</v>
      </c>
      <c r="D192" s="10" t="s">
        <v>313</v>
      </c>
      <c r="E192" s="10">
        <v>1</v>
      </c>
      <c r="F192" s="3" t="s">
        <v>280</v>
      </c>
      <c r="G192" s="3" t="s">
        <v>314</v>
      </c>
      <c r="H192" s="9" t="s">
        <v>846</v>
      </c>
      <c r="I192" s="3" t="s">
        <v>287</v>
      </c>
      <c r="J192" s="10" t="s">
        <v>507</v>
      </c>
      <c r="K192" s="10">
        <v>82375058</v>
      </c>
      <c r="L192" s="10" t="s">
        <v>508</v>
      </c>
    </row>
    <row r="193" spans="1:12" s="48" customFormat="1" ht="41.25" customHeight="1">
      <c r="A193" s="3">
        <v>190</v>
      </c>
      <c r="B193" s="9">
        <v>103</v>
      </c>
      <c r="C193" s="11" t="s">
        <v>509</v>
      </c>
      <c r="D193" s="11" t="s">
        <v>309</v>
      </c>
      <c r="E193" s="11">
        <v>1</v>
      </c>
      <c r="F193" s="11" t="s">
        <v>280</v>
      </c>
      <c r="G193" s="11" t="s">
        <v>470</v>
      </c>
      <c r="H193" s="9" t="s">
        <v>510</v>
      </c>
      <c r="I193" s="11" t="s">
        <v>306</v>
      </c>
      <c r="J193" s="11" t="s">
        <v>511</v>
      </c>
      <c r="K193" s="11">
        <v>62311604</v>
      </c>
      <c r="L193" s="11" t="s">
        <v>512</v>
      </c>
    </row>
    <row r="194" spans="1:12" s="48" customFormat="1" ht="39.75" customHeight="1">
      <c r="A194" s="3">
        <v>191</v>
      </c>
      <c r="B194" s="9">
        <v>103</v>
      </c>
      <c r="C194" s="11" t="s">
        <v>509</v>
      </c>
      <c r="D194" s="11" t="s">
        <v>310</v>
      </c>
      <c r="E194" s="11">
        <v>1</v>
      </c>
      <c r="F194" s="11" t="s">
        <v>280</v>
      </c>
      <c r="G194" s="11" t="s">
        <v>367</v>
      </c>
      <c r="H194" s="11" t="s">
        <v>513</v>
      </c>
      <c r="I194" s="11" t="s">
        <v>287</v>
      </c>
      <c r="J194" s="11" t="s">
        <v>511</v>
      </c>
      <c r="K194" s="11">
        <v>62311604</v>
      </c>
      <c r="L194" s="11" t="s">
        <v>512</v>
      </c>
    </row>
    <row r="195" spans="1:12" s="49" customFormat="1" ht="48" customHeight="1">
      <c r="A195" s="3">
        <v>192</v>
      </c>
      <c r="B195" s="9">
        <v>103</v>
      </c>
      <c r="C195" s="11" t="s">
        <v>509</v>
      </c>
      <c r="D195" s="11" t="s">
        <v>285</v>
      </c>
      <c r="E195" s="11">
        <v>1</v>
      </c>
      <c r="F195" s="11" t="s">
        <v>280</v>
      </c>
      <c r="G195" s="11" t="s">
        <v>284</v>
      </c>
      <c r="H195" s="11" t="s">
        <v>514</v>
      </c>
      <c r="I195" s="11" t="s">
        <v>287</v>
      </c>
      <c r="J195" s="11" t="s">
        <v>511</v>
      </c>
      <c r="K195" s="11">
        <v>62311604</v>
      </c>
      <c r="L195" s="11" t="s">
        <v>512</v>
      </c>
    </row>
    <row r="196" spans="1:12" s="4" customFormat="1" ht="35.25" customHeight="1">
      <c r="A196" s="3">
        <v>193</v>
      </c>
      <c r="B196" s="9">
        <v>103</v>
      </c>
      <c r="C196" s="3" t="s">
        <v>515</v>
      </c>
      <c r="D196" s="3" t="s">
        <v>516</v>
      </c>
      <c r="E196" s="3">
        <v>1</v>
      </c>
      <c r="F196" s="3" t="s">
        <v>280</v>
      </c>
      <c r="G196" s="3" t="s">
        <v>517</v>
      </c>
      <c r="H196" s="3" t="s">
        <v>872</v>
      </c>
      <c r="I196" s="3" t="s">
        <v>390</v>
      </c>
      <c r="J196" s="3" t="s">
        <v>518</v>
      </c>
      <c r="K196" s="3">
        <v>13716901944</v>
      </c>
      <c r="L196" s="3" t="s">
        <v>519</v>
      </c>
    </row>
    <row r="197" spans="1:12" s="7" customFormat="1" ht="45">
      <c r="A197" s="3">
        <v>194</v>
      </c>
      <c r="B197" s="9">
        <v>103</v>
      </c>
      <c r="C197" s="3" t="s">
        <v>515</v>
      </c>
      <c r="D197" s="3" t="s">
        <v>520</v>
      </c>
      <c r="E197" s="3">
        <v>1</v>
      </c>
      <c r="F197" s="3" t="s">
        <v>280</v>
      </c>
      <c r="G197" s="3" t="s">
        <v>375</v>
      </c>
      <c r="H197" s="14" t="s">
        <v>873</v>
      </c>
      <c r="I197" s="3" t="s">
        <v>390</v>
      </c>
      <c r="J197" s="3" t="s">
        <v>518</v>
      </c>
      <c r="K197" s="3">
        <v>13716901944</v>
      </c>
      <c r="L197" s="3" t="s">
        <v>519</v>
      </c>
    </row>
    <row r="198" spans="1:12" s="7" customFormat="1" ht="36">
      <c r="A198" s="3">
        <v>195</v>
      </c>
      <c r="B198" s="9">
        <v>103</v>
      </c>
      <c r="C198" s="3" t="s">
        <v>515</v>
      </c>
      <c r="D198" s="3" t="s">
        <v>521</v>
      </c>
      <c r="E198" s="3">
        <v>1</v>
      </c>
      <c r="F198" s="3" t="s">
        <v>280</v>
      </c>
      <c r="G198" s="3" t="s">
        <v>198</v>
      </c>
      <c r="H198" s="11" t="s">
        <v>874</v>
      </c>
      <c r="I198" s="3" t="s">
        <v>390</v>
      </c>
      <c r="J198" s="3" t="s">
        <v>518</v>
      </c>
      <c r="K198" s="3">
        <v>13716901944</v>
      </c>
      <c r="L198" s="3" t="s">
        <v>519</v>
      </c>
    </row>
    <row r="199" spans="1:12" s="1" customFormat="1" ht="33.75" customHeight="1">
      <c r="A199" s="3">
        <v>196</v>
      </c>
      <c r="B199" s="9">
        <v>103</v>
      </c>
      <c r="C199" s="3" t="s">
        <v>522</v>
      </c>
      <c r="D199" s="3" t="s">
        <v>313</v>
      </c>
      <c r="E199" s="3">
        <v>1</v>
      </c>
      <c r="F199" s="3" t="s">
        <v>280</v>
      </c>
      <c r="G199" s="3" t="s">
        <v>375</v>
      </c>
      <c r="H199" s="3" t="s">
        <v>875</v>
      </c>
      <c r="I199" s="3" t="s">
        <v>287</v>
      </c>
      <c r="J199" s="3" t="s">
        <v>523</v>
      </c>
      <c r="K199" s="3">
        <v>62900914</v>
      </c>
      <c r="L199" s="3" t="s">
        <v>524</v>
      </c>
    </row>
    <row r="200" spans="1:12" s="1" customFormat="1" ht="28.5" customHeight="1">
      <c r="A200" s="3">
        <v>197</v>
      </c>
      <c r="B200" s="9">
        <v>103</v>
      </c>
      <c r="C200" s="3" t="s">
        <v>522</v>
      </c>
      <c r="D200" s="3" t="s">
        <v>397</v>
      </c>
      <c r="E200" s="3">
        <v>1</v>
      </c>
      <c r="F200" s="3" t="s">
        <v>280</v>
      </c>
      <c r="G200" s="3" t="s">
        <v>457</v>
      </c>
      <c r="H200" s="3" t="s">
        <v>875</v>
      </c>
      <c r="I200" s="3" t="s">
        <v>287</v>
      </c>
      <c r="J200" s="3" t="s">
        <v>523</v>
      </c>
      <c r="K200" s="3">
        <v>62900914</v>
      </c>
      <c r="L200" s="3" t="s">
        <v>525</v>
      </c>
    </row>
    <row r="201" spans="1:12" s="4" customFormat="1" ht="32.25" customHeight="1">
      <c r="A201" s="3">
        <v>198</v>
      </c>
      <c r="B201" s="9">
        <v>103</v>
      </c>
      <c r="C201" s="3" t="s">
        <v>522</v>
      </c>
      <c r="D201" s="3" t="s">
        <v>342</v>
      </c>
      <c r="E201" s="3">
        <v>1</v>
      </c>
      <c r="F201" s="3" t="s">
        <v>280</v>
      </c>
      <c r="G201" s="3" t="s">
        <v>343</v>
      </c>
      <c r="H201" s="3" t="s">
        <v>875</v>
      </c>
      <c r="I201" s="3" t="s">
        <v>287</v>
      </c>
      <c r="J201" s="3" t="s">
        <v>523</v>
      </c>
      <c r="K201" s="3">
        <v>62900914</v>
      </c>
      <c r="L201" s="3" t="s">
        <v>526</v>
      </c>
    </row>
    <row r="202" spans="1:12" s="4" customFormat="1" ht="32.25" customHeight="1">
      <c r="A202" s="3">
        <v>199</v>
      </c>
      <c r="B202" s="9">
        <v>103</v>
      </c>
      <c r="C202" s="3" t="s">
        <v>522</v>
      </c>
      <c r="D202" s="3" t="s">
        <v>527</v>
      </c>
      <c r="E202" s="3">
        <v>1</v>
      </c>
      <c r="F202" s="3" t="s">
        <v>280</v>
      </c>
      <c r="G202" s="3" t="s">
        <v>528</v>
      </c>
      <c r="H202" s="3" t="s">
        <v>875</v>
      </c>
      <c r="I202" s="3" t="s">
        <v>306</v>
      </c>
      <c r="J202" s="3" t="s">
        <v>523</v>
      </c>
      <c r="K202" s="3">
        <v>62900914</v>
      </c>
      <c r="L202" s="3" t="s">
        <v>529</v>
      </c>
    </row>
    <row r="203" spans="1:12" s="4" customFormat="1" ht="32.25" customHeight="1">
      <c r="A203" s="3">
        <v>200</v>
      </c>
      <c r="B203" s="9">
        <v>103</v>
      </c>
      <c r="C203" s="3" t="s">
        <v>530</v>
      </c>
      <c r="D203" s="3" t="s">
        <v>520</v>
      </c>
      <c r="E203" s="3">
        <v>1</v>
      </c>
      <c r="F203" s="3" t="s">
        <v>280</v>
      </c>
      <c r="G203" s="3" t="s">
        <v>375</v>
      </c>
      <c r="H203" s="3" t="s">
        <v>531</v>
      </c>
      <c r="I203" s="3" t="s">
        <v>287</v>
      </c>
      <c r="J203" s="3" t="s">
        <v>532</v>
      </c>
      <c r="K203" s="3">
        <v>13911356132</v>
      </c>
      <c r="L203" s="3" t="s">
        <v>533</v>
      </c>
    </row>
    <row r="204" spans="1:12" ht="33" customHeight="1">
      <c r="A204" s="3">
        <v>201</v>
      </c>
      <c r="B204" s="9">
        <v>103</v>
      </c>
      <c r="C204" s="3" t="s">
        <v>530</v>
      </c>
      <c r="D204" s="3" t="s">
        <v>516</v>
      </c>
      <c r="E204" s="3">
        <v>2</v>
      </c>
      <c r="F204" s="3" t="s">
        <v>280</v>
      </c>
      <c r="G204" s="3" t="s">
        <v>457</v>
      </c>
      <c r="H204" s="3" t="s">
        <v>531</v>
      </c>
      <c r="I204" s="3" t="s">
        <v>287</v>
      </c>
      <c r="J204" s="3" t="s">
        <v>532</v>
      </c>
      <c r="K204" s="3">
        <v>13911356132</v>
      </c>
      <c r="L204" s="3" t="s">
        <v>533</v>
      </c>
    </row>
    <row r="205" spans="1:12" ht="33" customHeight="1">
      <c r="A205" s="3">
        <v>202</v>
      </c>
      <c r="B205" s="9">
        <v>103</v>
      </c>
      <c r="C205" s="3" t="s">
        <v>530</v>
      </c>
      <c r="D205" s="3" t="s">
        <v>310</v>
      </c>
      <c r="E205" s="3">
        <v>1</v>
      </c>
      <c r="F205" s="3" t="s">
        <v>280</v>
      </c>
      <c r="G205" s="3" t="s">
        <v>367</v>
      </c>
      <c r="H205" s="3" t="s">
        <v>531</v>
      </c>
      <c r="I205" s="3" t="s">
        <v>287</v>
      </c>
      <c r="J205" s="3" t="s">
        <v>532</v>
      </c>
      <c r="K205" s="3">
        <v>13911356132</v>
      </c>
      <c r="L205" s="3" t="s">
        <v>533</v>
      </c>
    </row>
    <row r="206" spans="1:12" s="4" customFormat="1" ht="39.75" customHeight="1">
      <c r="A206" s="3">
        <v>203</v>
      </c>
      <c r="B206" s="9">
        <v>103</v>
      </c>
      <c r="C206" s="3" t="s">
        <v>534</v>
      </c>
      <c r="D206" s="3" t="s">
        <v>313</v>
      </c>
      <c r="E206" s="3">
        <v>1</v>
      </c>
      <c r="F206" s="3" t="s">
        <v>280</v>
      </c>
      <c r="G206" s="3" t="s">
        <v>375</v>
      </c>
      <c r="H206" s="3" t="s">
        <v>506</v>
      </c>
      <c r="I206" s="3" t="s">
        <v>287</v>
      </c>
      <c r="J206" s="3" t="s">
        <v>535</v>
      </c>
      <c r="K206" s="3">
        <v>82381358</v>
      </c>
      <c r="L206" s="3" t="s">
        <v>536</v>
      </c>
    </row>
    <row r="207" spans="1:12" s="20" customFormat="1" ht="31.5" customHeight="1">
      <c r="A207" s="3">
        <v>204</v>
      </c>
      <c r="B207" s="9">
        <v>103</v>
      </c>
      <c r="C207" s="3" t="s">
        <v>534</v>
      </c>
      <c r="D207" s="3" t="s">
        <v>310</v>
      </c>
      <c r="E207" s="3">
        <v>1</v>
      </c>
      <c r="F207" s="3" t="s">
        <v>280</v>
      </c>
      <c r="G207" s="3" t="s">
        <v>367</v>
      </c>
      <c r="H207" s="3" t="s">
        <v>537</v>
      </c>
      <c r="I207" s="3" t="s">
        <v>287</v>
      </c>
      <c r="J207" s="3" t="s">
        <v>535</v>
      </c>
      <c r="K207" s="3">
        <v>82381358</v>
      </c>
      <c r="L207" s="3" t="s">
        <v>536</v>
      </c>
    </row>
    <row r="208" spans="1:12" s="4" customFormat="1" ht="33" customHeight="1">
      <c r="A208" s="3">
        <v>205</v>
      </c>
      <c r="B208" s="9">
        <v>103</v>
      </c>
      <c r="C208" s="3" t="s">
        <v>534</v>
      </c>
      <c r="D208" s="3" t="s">
        <v>842</v>
      </c>
      <c r="E208" s="3">
        <v>1</v>
      </c>
      <c r="F208" s="3" t="s">
        <v>280</v>
      </c>
      <c r="G208" s="3" t="s">
        <v>843</v>
      </c>
      <c r="H208" s="3" t="s">
        <v>844</v>
      </c>
      <c r="I208" s="3" t="s">
        <v>845</v>
      </c>
      <c r="J208" s="3" t="s">
        <v>535</v>
      </c>
      <c r="K208" s="3">
        <v>82381358</v>
      </c>
      <c r="L208" s="3" t="s">
        <v>536</v>
      </c>
    </row>
    <row r="209" spans="1:15" s="4" customFormat="1" ht="29.25" customHeight="1">
      <c r="A209" s="3">
        <v>206</v>
      </c>
      <c r="B209" s="6">
        <v>103</v>
      </c>
      <c r="C209" s="3" t="s">
        <v>763</v>
      </c>
      <c r="D209" s="3" t="s">
        <v>764</v>
      </c>
      <c r="E209" s="30">
        <v>1</v>
      </c>
      <c r="F209" s="3" t="s">
        <v>280</v>
      </c>
      <c r="G209" s="3" t="s">
        <v>765</v>
      </c>
      <c r="H209" s="3" t="s">
        <v>760</v>
      </c>
      <c r="I209" s="38" t="s">
        <v>287</v>
      </c>
      <c r="J209" s="3" t="s">
        <v>761</v>
      </c>
      <c r="K209" s="3">
        <v>13366016395</v>
      </c>
      <c r="L209" s="3" t="s">
        <v>762</v>
      </c>
      <c r="M209" s="42"/>
      <c r="N209" s="42"/>
      <c r="O209" s="7"/>
    </row>
    <row r="210" spans="1:12" s="4" customFormat="1" ht="31.5" customHeight="1">
      <c r="A210" s="3">
        <v>207</v>
      </c>
      <c r="B210" s="3">
        <v>103</v>
      </c>
      <c r="C210" s="3" t="s">
        <v>835</v>
      </c>
      <c r="D210" s="3" t="s">
        <v>310</v>
      </c>
      <c r="E210" s="36">
        <v>1</v>
      </c>
      <c r="F210" s="3" t="s">
        <v>408</v>
      </c>
      <c r="G210" s="3" t="s">
        <v>312</v>
      </c>
      <c r="H210" s="27" t="s">
        <v>836</v>
      </c>
      <c r="I210" s="3" t="s">
        <v>287</v>
      </c>
      <c r="J210" s="3" t="s">
        <v>837</v>
      </c>
      <c r="K210" s="3">
        <v>62942192</v>
      </c>
      <c r="L210" s="3" t="s">
        <v>838</v>
      </c>
    </row>
    <row r="211" spans="1:12" ht="39" customHeight="1">
      <c r="A211" s="3">
        <v>208</v>
      </c>
      <c r="B211" s="3">
        <v>104</v>
      </c>
      <c r="C211" s="3" t="s">
        <v>429</v>
      </c>
      <c r="D211" s="3" t="s">
        <v>316</v>
      </c>
      <c r="E211" s="3">
        <v>1</v>
      </c>
      <c r="F211" s="3" t="s">
        <v>280</v>
      </c>
      <c r="G211" s="3" t="s">
        <v>349</v>
      </c>
      <c r="H211" s="3" t="s">
        <v>876</v>
      </c>
      <c r="I211" s="3" t="s">
        <v>287</v>
      </c>
      <c r="J211" s="3" t="s">
        <v>431</v>
      </c>
      <c r="K211" s="3">
        <v>13911374564</v>
      </c>
      <c r="L211" s="3" t="s">
        <v>432</v>
      </c>
    </row>
    <row r="212" spans="1:12" ht="40.5" customHeight="1">
      <c r="A212" s="3">
        <v>209</v>
      </c>
      <c r="B212" s="3">
        <v>104</v>
      </c>
      <c r="C212" s="3" t="s">
        <v>433</v>
      </c>
      <c r="D212" s="3" t="s">
        <v>285</v>
      </c>
      <c r="E212" s="3">
        <v>1</v>
      </c>
      <c r="F212" s="3" t="s">
        <v>280</v>
      </c>
      <c r="G212" s="3" t="s">
        <v>284</v>
      </c>
      <c r="H212" s="3" t="s">
        <v>877</v>
      </c>
      <c r="I212" s="3" t="s">
        <v>287</v>
      </c>
      <c r="J212" s="3" t="s">
        <v>434</v>
      </c>
      <c r="K212" s="3">
        <v>68726212</v>
      </c>
      <c r="L212" s="3" t="s">
        <v>199</v>
      </c>
    </row>
    <row r="213" spans="1:12" s="4" customFormat="1" ht="33" customHeight="1">
      <c r="A213" s="3">
        <v>210</v>
      </c>
      <c r="B213" s="3">
        <v>104</v>
      </c>
      <c r="C213" s="3" t="s">
        <v>433</v>
      </c>
      <c r="D213" s="3" t="s">
        <v>313</v>
      </c>
      <c r="E213" s="3">
        <v>1</v>
      </c>
      <c r="F213" s="3" t="s">
        <v>280</v>
      </c>
      <c r="G213" s="3" t="s">
        <v>314</v>
      </c>
      <c r="H213" s="3" t="s">
        <v>878</v>
      </c>
      <c r="I213" s="3" t="s">
        <v>287</v>
      </c>
      <c r="J213" s="3" t="s">
        <v>434</v>
      </c>
      <c r="K213" s="3">
        <v>68726212</v>
      </c>
      <c r="L213" s="3" t="s">
        <v>199</v>
      </c>
    </row>
    <row r="214" spans="1:12" ht="29.25" customHeight="1">
      <c r="A214" s="3">
        <v>211</v>
      </c>
      <c r="B214" s="3">
        <v>104</v>
      </c>
      <c r="C214" s="3" t="s">
        <v>433</v>
      </c>
      <c r="D214" s="3" t="s">
        <v>323</v>
      </c>
      <c r="E214" s="3">
        <v>1</v>
      </c>
      <c r="F214" s="3" t="s">
        <v>280</v>
      </c>
      <c r="G214" s="3" t="s">
        <v>347</v>
      </c>
      <c r="H214" s="3" t="s">
        <v>878</v>
      </c>
      <c r="I214" s="3" t="s">
        <v>287</v>
      </c>
      <c r="J214" s="3" t="s">
        <v>434</v>
      </c>
      <c r="K214" s="3">
        <v>68726212</v>
      </c>
      <c r="L214" s="3" t="s">
        <v>199</v>
      </c>
    </row>
    <row r="215" spans="1:12" s="4" customFormat="1" ht="36" customHeight="1">
      <c r="A215" s="3">
        <v>212</v>
      </c>
      <c r="B215" s="3">
        <v>104</v>
      </c>
      <c r="C215" s="3" t="s">
        <v>433</v>
      </c>
      <c r="D215" s="3" t="s">
        <v>310</v>
      </c>
      <c r="E215" s="3">
        <v>1</v>
      </c>
      <c r="F215" s="3" t="s">
        <v>280</v>
      </c>
      <c r="G215" s="3" t="s">
        <v>367</v>
      </c>
      <c r="H215" s="3" t="s">
        <v>878</v>
      </c>
      <c r="I215" s="3" t="s">
        <v>287</v>
      </c>
      <c r="J215" s="3" t="s">
        <v>434</v>
      </c>
      <c r="K215" s="3">
        <v>68726212</v>
      </c>
      <c r="L215" s="3" t="s">
        <v>199</v>
      </c>
    </row>
    <row r="216" spans="1:12" s="4" customFormat="1" ht="31.5" customHeight="1">
      <c r="A216" s="3">
        <v>213</v>
      </c>
      <c r="B216" s="3">
        <v>104</v>
      </c>
      <c r="C216" s="3" t="s">
        <v>435</v>
      </c>
      <c r="D216" s="3" t="s">
        <v>310</v>
      </c>
      <c r="E216" s="3">
        <v>1</v>
      </c>
      <c r="F216" s="3" t="s">
        <v>280</v>
      </c>
      <c r="G216" s="3" t="s">
        <v>436</v>
      </c>
      <c r="H216" s="3" t="s">
        <v>879</v>
      </c>
      <c r="I216" s="3" t="s">
        <v>287</v>
      </c>
      <c r="J216" s="3" t="s">
        <v>437</v>
      </c>
      <c r="K216" s="3">
        <v>68717970</v>
      </c>
      <c r="L216" s="3" t="s">
        <v>438</v>
      </c>
    </row>
    <row r="217" spans="1:12" s="1" customFormat="1" ht="31.5" customHeight="1">
      <c r="A217" s="3">
        <v>214</v>
      </c>
      <c r="B217" s="3">
        <v>104</v>
      </c>
      <c r="C217" s="3" t="s">
        <v>439</v>
      </c>
      <c r="D217" s="3" t="s">
        <v>310</v>
      </c>
      <c r="E217" s="3">
        <v>1</v>
      </c>
      <c r="F217" s="3" t="s">
        <v>280</v>
      </c>
      <c r="G217" s="3" t="s">
        <v>367</v>
      </c>
      <c r="H217" s="3" t="s">
        <v>880</v>
      </c>
      <c r="I217" s="3" t="s">
        <v>287</v>
      </c>
      <c r="J217" s="3" t="s">
        <v>440</v>
      </c>
      <c r="K217" s="3">
        <v>68464072</v>
      </c>
      <c r="L217" s="3" t="s">
        <v>441</v>
      </c>
    </row>
    <row r="218" spans="1:12" s="4" customFormat="1" ht="31.5" customHeight="1">
      <c r="A218" s="3">
        <v>215</v>
      </c>
      <c r="B218" s="3">
        <v>104</v>
      </c>
      <c r="C218" s="3" t="s">
        <v>439</v>
      </c>
      <c r="D218" s="3" t="s">
        <v>442</v>
      </c>
      <c r="E218" s="3">
        <v>1</v>
      </c>
      <c r="F218" s="3" t="s">
        <v>280</v>
      </c>
      <c r="G218" s="3" t="s">
        <v>436</v>
      </c>
      <c r="H218" s="3" t="s">
        <v>881</v>
      </c>
      <c r="I218" s="3" t="s">
        <v>443</v>
      </c>
      <c r="J218" s="3" t="s">
        <v>440</v>
      </c>
      <c r="K218" s="3">
        <v>68464072</v>
      </c>
      <c r="L218" s="3" t="s">
        <v>441</v>
      </c>
    </row>
    <row r="219" spans="1:12" s="4" customFormat="1" ht="36.75" customHeight="1">
      <c r="A219" s="3">
        <v>216</v>
      </c>
      <c r="B219" s="3">
        <v>104</v>
      </c>
      <c r="C219" s="3" t="s">
        <v>444</v>
      </c>
      <c r="D219" s="3" t="s">
        <v>445</v>
      </c>
      <c r="E219" s="3">
        <v>1</v>
      </c>
      <c r="F219" s="3" t="s">
        <v>280</v>
      </c>
      <c r="G219" s="3" t="s">
        <v>446</v>
      </c>
      <c r="H219" s="3" t="s">
        <v>882</v>
      </c>
      <c r="I219" s="3" t="s">
        <v>390</v>
      </c>
      <c r="J219" s="3" t="s">
        <v>447</v>
      </c>
      <c r="K219" s="3">
        <v>13426392457</v>
      </c>
      <c r="L219" s="3" t="s">
        <v>448</v>
      </c>
    </row>
    <row r="220" spans="1:12" s="4" customFormat="1" ht="40.5" customHeight="1">
      <c r="A220" s="3">
        <v>217</v>
      </c>
      <c r="B220" s="3">
        <v>104</v>
      </c>
      <c r="C220" s="3" t="s">
        <v>200</v>
      </c>
      <c r="D220" s="3" t="s">
        <v>313</v>
      </c>
      <c r="E220" s="3">
        <v>1</v>
      </c>
      <c r="F220" s="3" t="s">
        <v>280</v>
      </c>
      <c r="G220" s="3" t="s">
        <v>314</v>
      </c>
      <c r="H220" s="3" t="s">
        <v>883</v>
      </c>
      <c r="I220" s="3" t="s">
        <v>390</v>
      </c>
      <c r="J220" s="3" t="s">
        <v>201</v>
      </c>
      <c r="K220" s="3" t="s">
        <v>202</v>
      </c>
      <c r="L220" s="3" t="s">
        <v>203</v>
      </c>
    </row>
    <row r="221" spans="1:12" s="4" customFormat="1" ht="30.75" customHeight="1">
      <c r="A221" s="3">
        <v>218</v>
      </c>
      <c r="B221" s="3">
        <v>105</v>
      </c>
      <c r="C221" s="3" t="s">
        <v>204</v>
      </c>
      <c r="D221" s="3" t="s">
        <v>309</v>
      </c>
      <c r="E221" s="3">
        <v>1</v>
      </c>
      <c r="F221" s="3" t="s">
        <v>334</v>
      </c>
      <c r="G221" s="3" t="s">
        <v>205</v>
      </c>
      <c r="H221" s="3" t="s">
        <v>206</v>
      </c>
      <c r="I221" s="3" t="s">
        <v>292</v>
      </c>
      <c r="J221" s="3" t="s">
        <v>207</v>
      </c>
      <c r="K221" s="3">
        <v>13621210661</v>
      </c>
      <c r="L221" s="3" t="s">
        <v>208</v>
      </c>
    </row>
    <row r="222" spans="1:12" s="4" customFormat="1" ht="33" customHeight="1">
      <c r="A222" s="3">
        <v>219</v>
      </c>
      <c r="B222" s="36">
        <v>105</v>
      </c>
      <c r="C222" s="3" t="s">
        <v>753</v>
      </c>
      <c r="D222" s="38" t="s">
        <v>719</v>
      </c>
      <c r="E222" s="3">
        <v>1</v>
      </c>
      <c r="F222" s="3" t="s">
        <v>280</v>
      </c>
      <c r="G222" s="3" t="s">
        <v>754</v>
      </c>
      <c r="H222" s="3" t="s">
        <v>758</v>
      </c>
      <c r="I222" s="3" t="s">
        <v>666</v>
      </c>
      <c r="J222" s="3" t="s">
        <v>755</v>
      </c>
      <c r="K222" s="3">
        <v>62388656</v>
      </c>
      <c r="L222" s="3" t="s">
        <v>209</v>
      </c>
    </row>
    <row r="223" spans="1:12" s="7" customFormat="1" ht="33" customHeight="1">
      <c r="A223" s="3">
        <v>220</v>
      </c>
      <c r="B223" s="38">
        <v>105</v>
      </c>
      <c r="C223" s="3" t="s">
        <v>753</v>
      </c>
      <c r="D223" s="38" t="s">
        <v>711</v>
      </c>
      <c r="E223" s="3">
        <v>2</v>
      </c>
      <c r="F223" s="3" t="s">
        <v>280</v>
      </c>
      <c r="G223" s="27" t="s">
        <v>757</v>
      </c>
      <c r="H223" s="3" t="s">
        <v>699</v>
      </c>
      <c r="I223" s="3" t="s">
        <v>666</v>
      </c>
      <c r="J223" s="3" t="s">
        <v>755</v>
      </c>
      <c r="K223" s="3">
        <v>62388656</v>
      </c>
      <c r="L223" s="38" t="s">
        <v>756</v>
      </c>
    </row>
    <row r="224" spans="1:12" s="4" customFormat="1" ht="33.75" customHeight="1">
      <c r="A224" s="3">
        <v>221</v>
      </c>
      <c r="B224" s="3">
        <v>106</v>
      </c>
      <c r="C224" s="3" t="s">
        <v>210</v>
      </c>
      <c r="D224" s="3" t="s">
        <v>313</v>
      </c>
      <c r="E224" s="3">
        <v>1</v>
      </c>
      <c r="F224" s="3" t="s">
        <v>280</v>
      </c>
      <c r="G224" s="3" t="s">
        <v>211</v>
      </c>
      <c r="H224" s="3" t="s">
        <v>884</v>
      </c>
      <c r="I224" s="3" t="s">
        <v>287</v>
      </c>
      <c r="J224" s="3" t="s">
        <v>212</v>
      </c>
      <c r="K224" s="3">
        <v>68226638</v>
      </c>
      <c r="L224" s="3" t="s">
        <v>213</v>
      </c>
    </row>
    <row r="225" spans="1:12" s="4" customFormat="1" ht="41.25" customHeight="1">
      <c r="A225" s="3">
        <v>222</v>
      </c>
      <c r="B225" s="3">
        <v>106</v>
      </c>
      <c r="C225" s="3" t="s">
        <v>210</v>
      </c>
      <c r="D225" s="3" t="s">
        <v>310</v>
      </c>
      <c r="E225" s="3">
        <v>1</v>
      </c>
      <c r="F225" s="3" t="s">
        <v>280</v>
      </c>
      <c r="G225" s="3" t="s">
        <v>312</v>
      </c>
      <c r="H225" s="3" t="s">
        <v>884</v>
      </c>
      <c r="I225" s="3" t="s">
        <v>287</v>
      </c>
      <c r="J225" s="3" t="s">
        <v>212</v>
      </c>
      <c r="K225" s="3">
        <v>68226638</v>
      </c>
      <c r="L225" s="3" t="s">
        <v>213</v>
      </c>
    </row>
    <row r="226" spans="1:12" s="4" customFormat="1" ht="35.25" customHeight="1">
      <c r="A226" s="3">
        <v>223</v>
      </c>
      <c r="B226" s="3">
        <v>107</v>
      </c>
      <c r="C226" s="3" t="s">
        <v>214</v>
      </c>
      <c r="D226" s="3" t="s">
        <v>323</v>
      </c>
      <c r="E226" s="3">
        <v>1</v>
      </c>
      <c r="F226" s="3" t="s">
        <v>280</v>
      </c>
      <c r="G226" s="3" t="s">
        <v>324</v>
      </c>
      <c r="H226" s="3" t="s">
        <v>215</v>
      </c>
      <c r="I226" s="3" t="s">
        <v>287</v>
      </c>
      <c r="J226" s="3" t="s">
        <v>216</v>
      </c>
      <c r="K226" s="3">
        <v>68158913</v>
      </c>
      <c r="L226" s="3" t="s">
        <v>217</v>
      </c>
    </row>
    <row r="227" spans="1:12" s="4" customFormat="1" ht="31.5" customHeight="1">
      <c r="A227" s="3">
        <v>224</v>
      </c>
      <c r="B227" s="3">
        <v>107</v>
      </c>
      <c r="C227" s="3" t="s">
        <v>214</v>
      </c>
      <c r="D227" s="3" t="s">
        <v>218</v>
      </c>
      <c r="E227" s="3">
        <v>1</v>
      </c>
      <c r="F227" s="3" t="s">
        <v>280</v>
      </c>
      <c r="G227" s="3" t="s">
        <v>284</v>
      </c>
      <c r="H227" s="3" t="s">
        <v>219</v>
      </c>
      <c r="I227" s="3" t="s">
        <v>287</v>
      </c>
      <c r="J227" s="3" t="s">
        <v>216</v>
      </c>
      <c r="K227" s="3">
        <v>68158913</v>
      </c>
      <c r="L227" s="3" t="s">
        <v>217</v>
      </c>
    </row>
    <row r="228" spans="1:12" s="4" customFormat="1" ht="35.25" customHeight="1">
      <c r="A228" s="3">
        <v>225</v>
      </c>
      <c r="B228" s="3">
        <v>107</v>
      </c>
      <c r="C228" s="3" t="s">
        <v>220</v>
      </c>
      <c r="D228" s="3" t="s">
        <v>64</v>
      </c>
      <c r="E228" s="3">
        <v>1</v>
      </c>
      <c r="F228" s="3" t="s">
        <v>408</v>
      </c>
      <c r="G228" s="3" t="s">
        <v>470</v>
      </c>
      <c r="H228" s="3" t="s">
        <v>885</v>
      </c>
      <c r="I228" s="3" t="s">
        <v>292</v>
      </c>
      <c r="J228" s="3" t="s">
        <v>221</v>
      </c>
      <c r="K228" s="3">
        <v>13701000824</v>
      </c>
      <c r="L228" s="3" t="s">
        <v>222</v>
      </c>
    </row>
    <row r="229" spans="1:12" s="1" customFormat="1" ht="38.25" customHeight="1">
      <c r="A229" s="3">
        <v>226</v>
      </c>
      <c r="B229" s="3">
        <v>107</v>
      </c>
      <c r="C229" s="3" t="s">
        <v>223</v>
      </c>
      <c r="D229" s="3" t="s">
        <v>481</v>
      </c>
      <c r="E229" s="3">
        <v>1</v>
      </c>
      <c r="F229" s="3" t="s">
        <v>408</v>
      </c>
      <c r="G229" s="3" t="s">
        <v>224</v>
      </c>
      <c r="H229" s="3" t="s">
        <v>886</v>
      </c>
      <c r="I229" s="3" t="s">
        <v>287</v>
      </c>
      <c r="J229" s="3" t="s">
        <v>225</v>
      </c>
      <c r="K229" s="3">
        <v>88223366</v>
      </c>
      <c r="L229" s="3" t="s">
        <v>226</v>
      </c>
    </row>
    <row r="230" spans="1:12" s="1" customFormat="1" ht="32.25" customHeight="1">
      <c r="A230" s="3">
        <v>227</v>
      </c>
      <c r="B230" s="3">
        <v>108</v>
      </c>
      <c r="C230" s="3" t="s">
        <v>463</v>
      </c>
      <c r="D230" s="3" t="s">
        <v>464</v>
      </c>
      <c r="E230" s="3">
        <v>1</v>
      </c>
      <c r="F230" s="3" t="s">
        <v>280</v>
      </c>
      <c r="G230" s="3" t="s">
        <v>465</v>
      </c>
      <c r="H230" s="3" t="s">
        <v>887</v>
      </c>
      <c r="I230" s="3" t="s">
        <v>287</v>
      </c>
      <c r="J230" s="3" t="s">
        <v>466</v>
      </c>
      <c r="K230" s="3">
        <v>82594823</v>
      </c>
      <c r="L230" s="3" t="s">
        <v>467</v>
      </c>
    </row>
    <row r="231" spans="1:12" s="4" customFormat="1" ht="32.25" customHeight="1">
      <c r="A231" s="3">
        <v>228</v>
      </c>
      <c r="B231" s="3">
        <v>108</v>
      </c>
      <c r="C231" s="3" t="s">
        <v>463</v>
      </c>
      <c r="D231" s="3" t="s">
        <v>397</v>
      </c>
      <c r="E231" s="3">
        <v>1</v>
      </c>
      <c r="F231" s="3" t="s">
        <v>280</v>
      </c>
      <c r="G231" s="3" t="s">
        <v>468</v>
      </c>
      <c r="H231" s="3" t="s">
        <v>887</v>
      </c>
      <c r="I231" s="3" t="s">
        <v>287</v>
      </c>
      <c r="J231" s="3" t="s">
        <v>466</v>
      </c>
      <c r="K231" s="3">
        <v>82594823</v>
      </c>
      <c r="L231" s="3" t="s">
        <v>467</v>
      </c>
    </row>
    <row r="232" spans="1:12" s="4" customFormat="1" ht="104.25" customHeight="1">
      <c r="A232" s="3">
        <v>229</v>
      </c>
      <c r="B232" s="3">
        <v>108</v>
      </c>
      <c r="C232" s="3" t="s">
        <v>469</v>
      </c>
      <c r="D232" s="3" t="s">
        <v>309</v>
      </c>
      <c r="E232" s="3">
        <v>1</v>
      </c>
      <c r="F232" s="3" t="s">
        <v>280</v>
      </c>
      <c r="G232" s="3" t="s">
        <v>470</v>
      </c>
      <c r="H232" s="3" t="s">
        <v>937</v>
      </c>
      <c r="I232" s="3" t="s">
        <v>833</v>
      </c>
      <c r="J232" s="3" t="s">
        <v>471</v>
      </c>
      <c r="K232" s="3">
        <v>68163066</v>
      </c>
      <c r="L232" s="3" t="s">
        <v>472</v>
      </c>
    </row>
    <row r="233" spans="1:12" s="4" customFormat="1" ht="103.5" customHeight="1">
      <c r="A233" s="3">
        <v>230</v>
      </c>
      <c r="B233" s="3">
        <v>108</v>
      </c>
      <c r="C233" s="3" t="s">
        <v>469</v>
      </c>
      <c r="D233" s="3" t="s">
        <v>313</v>
      </c>
      <c r="E233" s="3">
        <v>2</v>
      </c>
      <c r="F233" s="24" t="s">
        <v>408</v>
      </c>
      <c r="G233" s="3" t="s">
        <v>461</v>
      </c>
      <c r="H233" s="25" t="s">
        <v>936</v>
      </c>
      <c r="I233" s="3" t="s">
        <v>834</v>
      </c>
      <c r="J233" s="3" t="s">
        <v>471</v>
      </c>
      <c r="K233" s="3">
        <v>68163066</v>
      </c>
      <c r="L233" s="3" t="s">
        <v>472</v>
      </c>
    </row>
    <row r="234" spans="1:12" ht="111.75" customHeight="1">
      <c r="A234" s="3">
        <v>231</v>
      </c>
      <c r="B234" s="3">
        <v>108</v>
      </c>
      <c r="C234" s="3" t="s">
        <v>469</v>
      </c>
      <c r="D234" s="3" t="s">
        <v>473</v>
      </c>
      <c r="E234" s="3">
        <v>2</v>
      </c>
      <c r="F234" s="3" t="s">
        <v>408</v>
      </c>
      <c r="G234" s="3" t="s">
        <v>462</v>
      </c>
      <c r="H234" s="25" t="s">
        <v>935</v>
      </c>
      <c r="I234" s="3" t="s">
        <v>287</v>
      </c>
      <c r="J234" s="3" t="s">
        <v>471</v>
      </c>
      <c r="K234" s="3">
        <v>68163066</v>
      </c>
      <c r="L234" s="3" t="s">
        <v>474</v>
      </c>
    </row>
    <row r="235" spans="1:12" ht="78.75" customHeight="1">
      <c r="A235" s="3">
        <v>232</v>
      </c>
      <c r="B235" s="3">
        <v>108</v>
      </c>
      <c r="C235" s="3" t="s">
        <v>469</v>
      </c>
      <c r="D235" s="3" t="s">
        <v>330</v>
      </c>
      <c r="E235" s="3">
        <v>1</v>
      </c>
      <c r="F235" s="3" t="s">
        <v>408</v>
      </c>
      <c r="G235" s="3" t="s">
        <v>475</v>
      </c>
      <c r="H235" s="25" t="s">
        <v>934</v>
      </c>
      <c r="I235" s="3" t="s">
        <v>287</v>
      </c>
      <c r="J235" s="3" t="s">
        <v>471</v>
      </c>
      <c r="K235" s="3">
        <v>68163066</v>
      </c>
      <c r="L235" s="3" t="s">
        <v>474</v>
      </c>
    </row>
    <row r="236" spans="1:12" ht="82.5" customHeight="1">
      <c r="A236" s="3">
        <v>233</v>
      </c>
      <c r="B236" s="3">
        <v>108</v>
      </c>
      <c r="C236" s="3" t="s">
        <v>469</v>
      </c>
      <c r="D236" s="3" t="s">
        <v>323</v>
      </c>
      <c r="E236" s="3">
        <v>1</v>
      </c>
      <c r="F236" s="3" t="s">
        <v>408</v>
      </c>
      <c r="G236" s="3" t="s">
        <v>347</v>
      </c>
      <c r="H236" s="25" t="s">
        <v>933</v>
      </c>
      <c r="I236" s="3" t="s">
        <v>287</v>
      </c>
      <c r="J236" s="3" t="s">
        <v>471</v>
      </c>
      <c r="K236" s="3">
        <v>68163066</v>
      </c>
      <c r="L236" s="3" t="s">
        <v>474</v>
      </c>
    </row>
    <row r="237" spans="1:12" ht="31.5" customHeight="1">
      <c r="A237" s="3">
        <v>234</v>
      </c>
      <c r="B237" s="3">
        <v>109</v>
      </c>
      <c r="C237" s="3" t="s">
        <v>621</v>
      </c>
      <c r="D237" s="3" t="s">
        <v>622</v>
      </c>
      <c r="E237" s="3">
        <v>1</v>
      </c>
      <c r="F237" s="3" t="s">
        <v>280</v>
      </c>
      <c r="G237" s="3" t="s">
        <v>623</v>
      </c>
      <c r="H237" s="3" t="s">
        <v>932</v>
      </c>
      <c r="I237" s="3" t="s">
        <v>287</v>
      </c>
      <c r="J237" s="3" t="s">
        <v>624</v>
      </c>
      <c r="K237" s="3">
        <v>62457917</v>
      </c>
      <c r="L237" s="3" t="s">
        <v>625</v>
      </c>
    </row>
    <row r="238" spans="1:12" ht="26.25" customHeight="1">
      <c r="A238" s="3">
        <v>235</v>
      </c>
      <c r="B238" s="28">
        <v>109</v>
      </c>
      <c r="C238" s="3" t="s">
        <v>626</v>
      </c>
      <c r="D238" s="10" t="s">
        <v>313</v>
      </c>
      <c r="E238" s="3">
        <v>2</v>
      </c>
      <c r="F238" s="3" t="s">
        <v>280</v>
      </c>
      <c r="G238" s="10" t="s">
        <v>360</v>
      </c>
      <c r="H238" s="3" t="s">
        <v>928</v>
      </c>
      <c r="I238" s="3" t="s">
        <v>287</v>
      </c>
      <c r="J238" s="3" t="s">
        <v>624</v>
      </c>
      <c r="K238" s="3">
        <v>62457917</v>
      </c>
      <c r="L238" s="3" t="s">
        <v>627</v>
      </c>
    </row>
    <row r="239" spans="1:12" ht="26.25" customHeight="1">
      <c r="A239" s="3">
        <v>236</v>
      </c>
      <c r="B239" s="3">
        <v>109</v>
      </c>
      <c r="C239" s="3" t="s">
        <v>700</v>
      </c>
      <c r="D239" s="3" t="s">
        <v>701</v>
      </c>
      <c r="E239" s="3">
        <v>2</v>
      </c>
      <c r="F239" s="3" t="s">
        <v>702</v>
      </c>
      <c r="G239" s="3" t="s">
        <v>703</v>
      </c>
      <c r="H239" s="3" t="s">
        <v>928</v>
      </c>
      <c r="I239" s="3" t="s">
        <v>666</v>
      </c>
      <c r="J239" s="3" t="s">
        <v>704</v>
      </c>
      <c r="K239" s="3">
        <v>62457917</v>
      </c>
      <c r="L239" s="3" t="s">
        <v>627</v>
      </c>
    </row>
    <row r="240" spans="1:12" ht="26.25" customHeight="1">
      <c r="A240" s="3">
        <v>237</v>
      </c>
      <c r="B240" s="3">
        <v>109</v>
      </c>
      <c r="C240" s="3" t="s">
        <v>700</v>
      </c>
      <c r="D240" s="3" t="s">
        <v>705</v>
      </c>
      <c r="E240" s="3">
        <v>1</v>
      </c>
      <c r="F240" s="3" t="s">
        <v>706</v>
      </c>
      <c r="G240" s="3" t="s">
        <v>707</v>
      </c>
      <c r="H240" s="3" t="s">
        <v>928</v>
      </c>
      <c r="I240" s="3" t="s">
        <v>666</v>
      </c>
      <c r="J240" s="3" t="s">
        <v>704</v>
      </c>
      <c r="K240" s="3">
        <v>62457917</v>
      </c>
      <c r="L240" s="3" t="s">
        <v>627</v>
      </c>
    </row>
    <row r="241" spans="1:12" ht="26.25" customHeight="1">
      <c r="A241" s="3">
        <v>238</v>
      </c>
      <c r="B241" s="3">
        <v>109</v>
      </c>
      <c r="C241" s="3" t="s">
        <v>700</v>
      </c>
      <c r="D241" s="3" t="s">
        <v>708</v>
      </c>
      <c r="E241" s="3">
        <v>1</v>
      </c>
      <c r="F241" s="3" t="s">
        <v>702</v>
      </c>
      <c r="G241" s="3" t="s">
        <v>709</v>
      </c>
      <c r="H241" s="3" t="s">
        <v>928</v>
      </c>
      <c r="I241" s="3" t="s">
        <v>666</v>
      </c>
      <c r="J241" s="3" t="s">
        <v>704</v>
      </c>
      <c r="K241" s="3">
        <v>62457917</v>
      </c>
      <c r="L241" s="3" t="s">
        <v>627</v>
      </c>
    </row>
    <row r="242" spans="1:12" ht="26.25" customHeight="1">
      <c r="A242" s="3">
        <v>239</v>
      </c>
      <c r="B242" s="3">
        <v>109</v>
      </c>
      <c r="C242" s="3" t="s">
        <v>710</v>
      </c>
      <c r="D242" s="3" t="s">
        <v>711</v>
      </c>
      <c r="E242" s="3">
        <v>1</v>
      </c>
      <c r="F242" s="3" t="s">
        <v>702</v>
      </c>
      <c r="G242" s="3" t="s">
        <v>712</v>
      </c>
      <c r="H242" s="3" t="s">
        <v>928</v>
      </c>
      <c r="I242" s="3" t="s">
        <v>666</v>
      </c>
      <c r="J242" s="3" t="s">
        <v>713</v>
      </c>
      <c r="K242" s="3" t="s">
        <v>714</v>
      </c>
      <c r="L242" s="3" t="s">
        <v>629</v>
      </c>
    </row>
    <row r="243" spans="1:12" ht="24">
      <c r="A243" s="3">
        <v>240</v>
      </c>
      <c r="B243" s="3">
        <v>109</v>
      </c>
      <c r="C243" s="3" t="s">
        <v>710</v>
      </c>
      <c r="D243" s="3" t="s">
        <v>701</v>
      </c>
      <c r="E243" s="3">
        <v>1</v>
      </c>
      <c r="F243" s="3" t="s">
        <v>702</v>
      </c>
      <c r="G243" s="3" t="s">
        <v>703</v>
      </c>
      <c r="H243" s="3" t="s">
        <v>928</v>
      </c>
      <c r="I243" s="3" t="s">
        <v>666</v>
      </c>
      <c r="J243" s="3" t="s">
        <v>713</v>
      </c>
      <c r="K243" s="3" t="s">
        <v>714</v>
      </c>
      <c r="L243" s="3" t="s">
        <v>629</v>
      </c>
    </row>
    <row r="244" spans="1:12" ht="24">
      <c r="A244" s="3">
        <v>241</v>
      </c>
      <c r="B244" s="3">
        <v>109</v>
      </c>
      <c r="C244" s="3" t="s">
        <v>710</v>
      </c>
      <c r="D244" s="3" t="s">
        <v>708</v>
      </c>
      <c r="E244" s="3">
        <v>1</v>
      </c>
      <c r="F244" s="3" t="s">
        <v>702</v>
      </c>
      <c r="G244" s="3" t="s">
        <v>715</v>
      </c>
      <c r="H244" s="3" t="s">
        <v>928</v>
      </c>
      <c r="I244" s="3" t="s">
        <v>666</v>
      </c>
      <c r="J244" s="3" t="s">
        <v>713</v>
      </c>
      <c r="K244" s="3" t="s">
        <v>714</v>
      </c>
      <c r="L244" s="3" t="s">
        <v>629</v>
      </c>
    </row>
    <row r="245" spans="1:12" ht="24">
      <c r="A245" s="3">
        <v>242</v>
      </c>
      <c r="B245" s="3">
        <v>109</v>
      </c>
      <c r="C245" s="3" t="s">
        <v>710</v>
      </c>
      <c r="D245" s="3" t="s">
        <v>705</v>
      </c>
      <c r="E245" s="3">
        <v>1</v>
      </c>
      <c r="F245" s="3" t="s">
        <v>702</v>
      </c>
      <c r="G245" s="3" t="s">
        <v>707</v>
      </c>
      <c r="H245" s="3" t="s">
        <v>928</v>
      </c>
      <c r="I245" s="3" t="s">
        <v>666</v>
      </c>
      <c r="J245" s="3" t="s">
        <v>713</v>
      </c>
      <c r="K245" s="3" t="s">
        <v>714</v>
      </c>
      <c r="L245" s="3" t="s">
        <v>629</v>
      </c>
    </row>
    <row r="246" spans="1:12" ht="24">
      <c r="A246" s="3">
        <v>243</v>
      </c>
      <c r="B246" s="3">
        <v>109</v>
      </c>
      <c r="C246" s="3" t="s">
        <v>716</v>
      </c>
      <c r="D246" s="3" t="s">
        <v>708</v>
      </c>
      <c r="E246" s="3">
        <v>1</v>
      </c>
      <c r="F246" s="3" t="s">
        <v>702</v>
      </c>
      <c r="G246" s="3" t="s">
        <v>709</v>
      </c>
      <c r="H246" s="3" t="s">
        <v>931</v>
      </c>
      <c r="I246" s="3" t="s">
        <v>666</v>
      </c>
      <c r="J246" s="3" t="s">
        <v>717</v>
      </c>
      <c r="K246" s="3" t="s">
        <v>718</v>
      </c>
      <c r="L246" s="3" t="s">
        <v>630</v>
      </c>
    </row>
    <row r="247" spans="1:12" ht="48" customHeight="1">
      <c r="A247" s="3">
        <v>244</v>
      </c>
      <c r="B247" s="3">
        <v>109</v>
      </c>
      <c r="C247" s="3" t="s">
        <v>716</v>
      </c>
      <c r="D247" s="3" t="s">
        <v>719</v>
      </c>
      <c r="E247" s="3">
        <v>1</v>
      </c>
      <c r="F247" s="3" t="s">
        <v>702</v>
      </c>
      <c r="G247" s="3" t="s">
        <v>715</v>
      </c>
      <c r="H247" s="3" t="s">
        <v>930</v>
      </c>
      <c r="I247" s="3" t="s">
        <v>666</v>
      </c>
      <c r="J247" s="3" t="s">
        <v>717</v>
      </c>
      <c r="K247" s="3" t="s">
        <v>718</v>
      </c>
      <c r="L247" s="3" t="s">
        <v>630</v>
      </c>
    </row>
    <row r="248" spans="1:12" ht="27" customHeight="1">
      <c r="A248" s="3">
        <v>245</v>
      </c>
      <c r="B248" s="3">
        <v>109</v>
      </c>
      <c r="C248" s="3" t="s">
        <v>720</v>
      </c>
      <c r="D248" s="3" t="s">
        <v>719</v>
      </c>
      <c r="E248" s="3">
        <v>1</v>
      </c>
      <c r="F248" s="3" t="s">
        <v>706</v>
      </c>
      <c r="G248" s="3" t="s">
        <v>712</v>
      </c>
      <c r="H248" s="3" t="s">
        <v>929</v>
      </c>
      <c r="I248" s="3" t="s">
        <v>721</v>
      </c>
      <c r="J248" s="3" t="s">
        <v>722</v>
      </c>
      <c r="K248" s="3">
        <v>13311395155</v>
      </c>
      <c r="L248" s="3" t="s">
        <v>631</v>
      </c>
    </row>
    <row r="249" spans="1:12" ht="27" customHeight="1">
      <c r="A249" s="3">
        <v>246</v>
      </c>
      <c r="B249" s="3">
        <v>109</v>
      </c>
      <c r="C249" s="3" t="s">
        <v>720</v>
      </c>
      <c r="D249" s="3" t="s">
        <v>711</v>
      </c>
      <c r="E249" s="3">
        <v>1</v>
      </c>
      <c r="F249" s="3" t="s">
        <v>706</v>
      </c>
      <c r="G249" s="3" t="s">
        <v>712</v>
      </c>
      <c r="H249" s="3" t="s">
        <v>928</v>
      </c>
      <c r="I249" s="3" t="s">
        <v>721</v>
      </c>
      <c r="J249" s="3" t="s">
        <v>722</v>
      </c>
      <c r="K249" s="3">
        <v>13311395155</v>
      </c>
      <c r="L249" s="3" t="s">
        <v>631</v>
      </c>
    </row>
    <row r="250" spans="1:12" ht="27" customHeight="1">
      <c r="A250" s="3">
        <v>247</v>
      </c>
      <c r="B250" s="3">
        <v>109</v>
      </c>
      <c r="C250" s="3" t="s">
        <v>720</v>
      </c>
      <c r="D250" s="3" t="s">
        <v>723</v>
      </c>
      <c r="E250" s="3">
        <v>1</v>
      </c>
      <c r="F250" s="3" t="s">
        <v>706</v>
      </c>
      <c r="G250" s="3" t="s">
        <v>709</v>
      </c>
      <c r="H250" s="3" t="s">
        <v>927</v>
      </c>
      <c r="I250" s="3" t="s">
        <v>666</v>
      </c>
      <c r="J250" s="3" t="s">
        <v>722</v>
      </c>
      <c r="K250" s="3">
        <v>13311395155</v>
      </c>
      <c r="L250" s="3" t="s">
        <v>631</v>
      </c>
    </row>
    <row r="251" spans="1:12" ht="27" customHeight="1">
      <c r="A251" s="3">
        <v>248</v>
      </c>
      <c r="B251" s="3">
        <v>109</v>
      </c>
      <c r="C251" s="3" t="s">
        <v>724</v>
      </c>
      <c r="D251" s="3" t="s">
        <v>711</v>
      </c>
      <c r="E251" s="3">
        <v>2</v>
      </c>
      <c r="F251" s="3" t="s">
        <v>702</v>
      </c>
      <c r="G251" s="3" t="s">
        <v>709</v>
      </c>
      <c r="H251" s="3" t="s">
        <v>926</v>
      </c>
      <c r="I251" s="3" t="s">
        <v>666</v>
      </c>
      <c r="J251" s="3" t="s">
        <v>725</v>
      </c>
      <c r="K251" s="3" t="s">
        <v>726</v>
      </c>
      <c r="L251" s="3" t="s">
        <v>632</v>
      </c>
    </row>
    <row r="252" spans="1:12" ht="27" customHeight="1">
      <c r="A252" s="3">
        <v>249</v>
      </c>
      <c r="B252" s="28">
        <v>109</v>
      </c>
      <c r="C252" s="3" t="s">
        <v>633</v>
      </c>
      <c r="D252" s="3" t="s">
        <v>313</v>
      </c>
      <c r="E252" s="3">
        <v>4</v>
      </c>
      <c r="F252" s="3" t="s">
        <v>280</v>
      </c>
      <c r="G252" s="3" t="s">
        <v>360</v>
      </c>
      <c r="H252" s="27" t="s">
        <v>925</v>
      </c>
      <c r="I252" s="3" t="s">
        <v>287</v>
      </c>
      <c r="J252" s="3" t="s">
        <v>634</v>
      </c>
      <c r="K252" s="3" t="s">
        <v>635</v>
      </c>
      <c r="L252" s="3" t="s">
        <v>636</v>
      </c>
    </row>
    <row r="253" spans="1:12" ht="27" customHeight="1">
      <c r="A253" s="3">
        <v>250</v>
      </c>
      <c r="B253" s="3">
        <v>109</v>
      </c>
      <c r="C253" s="3" t="s">
        <v>633</v>
      </c>
      <c r="D253" s="3" t="s">
        <v>397</v>
      </c>
      <c r="E253" s="3">
        <v>2</v>
      </c>
      <c r="F253" s="3" t="s">
        <v>280</v>
      </c>
      <c r="G253" s="3" t="s">
        <v>628</v>
      </c>
      <c r="H253" s="27" t="s">
        <v>925</v>
      </c>
      <c r="I253" s="3" t="s">
        <v>287</v>
      </c>
      <c r="J253" s="3" t="s">
        <v>634</v>
      </c>
      <c r="K253" s="3" t="s">
        <v>635</v>
      </c>
      <c r="L253" s="3" t="s">
        <v>636</v>
      </c>
    </row>
    <row r="254" spans="1:12" ht="27" customHeight="1">
      <c r="A254" s="3">
        <v>251</v>
      </c>
      <c r="B254" s="28">
        <v>109</v>
      </c>
      <c r="C254" s="3" t="s">
        <v>637</v>
      </c>
      <c r="D254" s="3" t="s">
        <v>397</v>
      </c>
      <c r="E254" s="3">
        <v>1</v>
      </c>
      <c r="F254" s="3" t="s">
        <v>280</v>
      </c>
      <c r="G254" s="3" t="s">
        <v>628</v>
      </c>
      <c r="H254" s="27" t="s">
        <v>924</v>
      </c>
      <c r="I254" s="3" t="s">
        <v>390</v>
      </c>
      <c r="J254" s="3" t="s">
        <v>638</v>
      </c>
      <c r="K254" s="3">
        <v>62979543</v>
      </c>
      <c r="L254" s="3" t="s">
        <v>639</v>
      </c>
    </row>
    <row r="255" spans="1:12" ht="27" customHeight="1">
      <c r="A255" s="3">
        <v>252</v>
      </c>
      <c r="B255" s="3">
        <v>109</v>
      </c>
      <c r="C255" s="3" t="s">
        <v>637</v>
      </c>
      <c r="D255" s="3" t="s">
        <v>313</v>
      </c>
      <c r="E255" s="3">
        <v>2</v>
      </c>
      <c r="F255" s="3" t="s">
        <v>280</v>
      </c>
      <c r="G255" s="3" t="s">
        <v>360</v>
      </c>
      <c r="H255" s="27" t="s">
        <v>924</v>
      </c>
      <c r="I255" s="3" t="s">
        <v>390</v>
      </c>
      <c r="J255" s="3" t="s">
        <v>640</v>
      </c>
      <c r="K255" s="3">
        <v>62989543</v>
      </c>
      <c r="L255" s="3" t="s">
        <v>639</v>
      </c>
    </row>
    <row r="256" spans="1:12" ht="27" customHeight="1">
      <c r="A256" s="3">
        <v>253</v>
      </c>
      <c r="B256" s="28">
        <v>109</v>
      </c>
      <c r="C256" s="3" t="s">
        <v>637</v>
      </c>
      <c r="D256" s="3" t="s">
        <v>316</v>
      </c>
      <c r="E256" s="3">
        <v>1</v>
      </c>
      <c r="F256" s="3" t="s">
        <v>280</v>
      </c>
      <c r="G256" s="3" t="s">
        <v>646</v>
      </c>
      <c r="H256" s="27" t="s">
        <v>923</v>
      </c>
      <c r="I256" s="3" t="s">
        <v>390</v>
      </c>
      <c r="J256" s="3" t="s">
        <v>640</v>
      </c>
      <c r="K256" s="3">
        <v>62989543</v>
      </c>
      <c r="L256" s="3" t="s">
        <v>639</v>
      </c>
    </row>
    <row r="257" spans="1:12" ht="27" customHeight="1">
      <c r="A257" s="3">
        <v>254</v>
      </c>
      <c r="B257" s="3">
        <v>109</v>
      </c>
      <c r="C257" s="3" t="s">
        <v>641</v>
      </c>
      <c r="D257" s="10" t="s">
        <v>397</v>
      </c>
      <c r="E257" s="10">
        <v>2</v>
      </c>
      <c r="F257" s="10" t="s">
        <v>280</v>
      </c>
      <c r="G257" s="3" t="s">
        <v>628</v>
      </c>
      <c r="H257" s="10" t="s">
        <v>727</v>
      </c>
      <c r="I257" s="3" t="s">
        <v>287</v>
      </c>
      <c r="J257" s="3" t="s">
        <v>642</v>
      </c>
      <c r="K257" s="3" t="s">
        <v>643</v>
      </c>
      <c r="L257" s="3" t="s">
        <v>644</v>
      </c>
    </row>
    <row r="258" spans="1:12" ht="27" customHeight="1">
      <c r="A258" s="3">
        <v>255</v>
      </c>
      <c r="B258" s="28">
        <v>109</v>
      </c>
      <c r="C258" s="3" t="s">
        <v>641</v>
      </c>
      <c r="D258" s="3" t="s">
        <v>313</v>
      </c>
      <c r="E258" s="3">
        <v>1</v>
      </c>
      <c r="F258" s="3" t="s">
        <v>280</v>
      </c>
      <c r="G258" s="3" t="s">
        <v>360</v>
      </c>
      <c r="H258" s="10" t="s">
        <v>727</v>
      </c>
      <c r="I258" s="3" t="s">
        <v>287</v>
      </c>
      <c r="J258" s="3" t="s">
        <v>642</v>
      </c>
      <c r="K258" s="3" t="s">
        <v>643</v>
      </c>
      <c r="L258" s="3" t="s">
        <v>644</v>
      </c>
    </row>
    <row r="259" spans="1:12" ht="27" customHeight="1">
      <c r="A259" s="3">
        <v>256</v>
      </c>
      <c r="B259" s="3">
        <v>109</v>
      </c>
      <c r="C259" s="3" t="s">
        <v>641</v>
      </c>
      <c r="D259" s="3" t="s">
        <v>310</v>
      </c>
      <c r="E259" s="3">
        <v>1</v>
      </c>
      <c r="F259" s="3" t="s">
        <v>280</v>
      </c>
      <c r="G259" s="3" t="s">
        <v>367</v>
      </c>
      <c r="H259" s="10" t="s">
        <v>727</v>
      </c>
      <c r="I259" s="3" t="s">
        <v>287</v>
      </c>
      <c r="J259" s="3" t="s">
        <v>642</v>
      </c>
      <c r="K259" s="3" t="s">
        <v>643</v>
      </c>
      <c r="L259" s="3" t="s">
        <v>644</v>
      </c>
    </row>
    <row r="260" spans="1:12" ht="27" customHeight="1">
      <c r="A260" s="3">
        <v>257</v>
      </c>
      <c r="B260" s="28">
        <v>109</v>
      </c>
      <c r="C260" s="3" t="s">
        <v>641</v>
      </c>
      <c r="D260" s="3" t="s">
        <v>645</v>
      </c>
      <c r="E260" s="3">
        <v>1</v>
      </c>
      <c r="F260" s="3" t="s">
        <v>280</v>
      </c>
      <c r="G260" s="3" t="s">
        <v>436</v>
      </c>
      <c r="H260" s="10" t="s">
        <v>727</v>
      </c>
      <c r="I260" s="3" t="s">
        <v>287</v>
      </c>
      <c r="J260" s="3" t="s">
        <v>642</v>
      </c>
      <c r="K260" s="3" t="s">
        <v>643</v>
      </c>
      <c r="L260" s="3" t="s">
        <v>644</v>
      </c>
    </row>
    <row r="261" spans="1:12" ht="27" customHeight="1">
      <c r="A261" s="3">
        <v>258</v>
      </c>
      <c r="B261" s="3">
        <v>109</v>
      </c>
      <c r="C261" s="3" t="s">
        <v>641</v>
      </c>
      <c r="D261" s="3" t="s">
        <v>316</v>
      </c>
      <c r="E261" s="3">
        <v>1</v>
      </c>
      <c r="F261" s="3" t="s">
        <v>280</v>
      </c>
      <c r="G261" s="3" t="s">
        <v>646</v>
      </c>
      <c r="H261" s="10" t="s">
        <v>727</v>
      </c>
      <c r="I261" s="3" t="s">
        <v>287</v>
      </c>
      <c r="J261" s="3" t="s">
        <v>642</v>
      </c>
      <c r="K261" s="3" t="s">
        <v>643</v>
      </c>
      <c r="L261" s="3" t="s">
        <v>644</v>
      </c>
    </row>
    <row r="262" spans="1:12" ht="24">
      <c r="A262" s="3">
        <v>259</v>
      </c>
      <c r="B262" s="28">
        <v>109</v>
      </c>
      <c r="C262" s="3" t="s">
        <v>647</v>
      </c>
      <c r="D262" s="10" t="s">
        <v>313</v>
      </c>
      <c r="E262" s="8">
        <v>1</v>
      </c>
      <c r="F262" s="3" t="s">
        <v>280</v>
      </c>
      <c r="G262" s="3" t="s">
        <v>360</v>
      </c>
      <c r="H262" s="10" t="s">
        <v>727</v>
      </c>
      <c r="I262" s="3" t="s">
        <v>287</v>
      </c>
      <c r="J262" s="3" t="s">
        <v>648</v>
      </c>
      <c r="K262" s="3" t="s">
        <v>649</v>
      </c>
      <c r="L262" s="3" t="s">
        <v>650</v>
      </c>
    </row>
    <row r="263" spans="1:12" ht="24">
      <c r="A263" s="3">
        <v>260</v>
      </c>
      <c r="B263" s="3">
        <v>109</v>
      </c>
      <c r="C263" s="3" t="s">
        <v>647</v>
      </c>
      <c r="D263" s="3" t="s">
        <v>397</v>
      </c>
      <c r="E263" s="3">
        <v>1</v>
      </c>
      <c r="F263" s="3" t="s">
        <v>280</v>
      </c>
      <c r="G263" s="3" t="s">
        <v>628</v>
      </c>
      <c r="H263" s="10" t="s">
        <v>727</v>
      </c>
      <c r="I263" s="3" t="s">
        <v>287</v>
      </c>
      <c r="J263" s="3" t="s">
        <v>648</v>
      </c>
      <c r="K263" s="3" t="s">
        <v>649</v>
      </c>
      <c r="L263" s="3" t="s">
        <v>650</v>
      </c>
    </row>
    <row r="264" spans="1:12" ht="24">
      <c r="A264" s="3">
        <v>261</v>
      </c>
      <c r="B264" s="28">
        <v>109</v>
      </c>
      <c r="C264" s="3" t="s">
        <v>647</v>
      </c>
      <c r="D264" s="3" t="s">
        <v>330</v>
      </c>
      <c r="E264" s="3">
        <v>1</v>
      </c>
      <c r="F264" s="3" t="s">
        <v>280</v>
      </c>
      <c r="G264" s="3" t="s">
        <v>436</v>
      </c>
      <c r="H264" s="10" t="s">
        <v>727</v>
      </c>
      <c r="I264" s="3" t="s">
        <v>287</v>
      </c>
      <c r="J264" s="3" t="s">
        <v>648</v>
      </c>
      <c r="K264" s="3" t="s">
        <v>649</v>
      </c>
      <c r="L264" s="3" t="s">
        <v>650</v>
      </c>
    </row>
    <row r="265" spans="1:12" ht="24">
      <c r="A265" s="3">
        <v>262</v>
      </c>
      <c r="B265" s="3">
        <v>110</v>
      </c>
      <c r="C265" s="3" t="s">
        <v>315</v>
      </c>
      <c r="D265" s="3" t="s">
        <v>316</v>
      </c>
      <c r="E265" s="3">
        <v>1</v>
      </c>
      <c r="F265" s="3" t="s">
        <v>280</v>
      </c>
      <c r="G265" s="3" t="s">
        <v>317</v>
      </c>
      <c r="H265" s="3" t="s">
        <v>889</v>
      </c>
      <c r="I265" s="3" t="s">
        <v>287</v>
      </c>
      <c r="J265" s="3" t="s">
        <v>318</v>
      </c>
      <c r="K265" s="3">
        <v>62457228</v>
      </c>
      <c r="L265" s="3" t="s">
        <v>319</v>
      </c>
    </row>
    <row r="266" spans="1:12" ht="24">
      <c r="A266" s="3">
        <v>263</v>
      </c>
      <c r="B266" s="3">
        <v>110</v>
      </c>
      <c r="C266" s="3" t="s">
        <v>315</v>
      </c>
      <c r="D266" s="3" t="s">
        <v>320</v>
      </c>
      <c r="E266" s="3">
        <v>1</v>
      </c>
      <c r="F266" s="3" t="s">
        <v>280</v>
      </c>
      <c r="G266" s="3" t="s">
        <v>321</v>
      </c>
      <c r="H266" s="3" t="s">
        <v>889</v>
      </c>
      <c r="I266" s="3" t="s">
        <v>287</v>
      </c>
      <c r="J266" s="3" t="s">
        <v>318</v>
      </c>
      <c r="K266" s="3">
        <v>62457229</v>
      </c>
      <c r="L266" s="3" t="s">
        <v>319</v>
      </c>
    </row>
    <row r="267" spans="1:12" ht="28.5" customHeight="1">
      <c r="A267" s="3">
        <v>264</v>
      </c>
      <c r="B267" s="3">
        <v>110</v>
      </c>
      <c r="C267" s="3" t="s">
        <v>322</v>
      </c>
      <c r="D267" s="3" t="s">
        <v>323</v>
      </c>
      <c r="E267" s="3">
        <v>1</v>
      </c>
      <c r="F267" s="3" t="s">
        <v>280</v>
      </c>
      <c r="G267" s="3" t="s">
        <v>324</v>
      </c>
      <c r="H267" s="3" t="s">
        <v>889</v>
      </c>
      <c r="I267" s="3" t="s">
        <v>287</v>
      </c>
      <c r="J267" s="3" t="s">
        <v>325</v>
      </c>
      <c r="K267" s="3">
        <v>62483962</v>
      </c>
      <c r="L267" s="3" t="s">
        <v>326</v>
      </c>
    </row>
    <row r="268" spans="1:12" ht="30" customHeight="1">
      <c r="A268" s="3">
        <v>265</v>
      </c>
      <c r="B268" s="3">
        <v>110</v>
      </c>
      <c r="C268" s="3" t="s">
        <v>327</v>
      </c>
      <c r="D268" s="3" t="s">
        <v>320</v>
      </c>
      <c r="E268" s="3">
        <v>1</v>
      </c>
      <c r="F268" s="3" t="s">
        <v>280</v>
      </c>
      <c r="G268" s="3" t="s">
        <v>321</v>
      </c>
      <c r="H268" s="3" t="s">
        <v>889</v>
      </c>
      <c r="I268" s="3" t="s">
        <v>287</v>
      </c>
      <c r="J268" s="3" t="s">
        <v>328</v>
      </c>
      <c r="K268" s="3">
        <v>62487737</v>
      </c>
      <c r="L268" s="3" t="s">
        <v>329</v>
      </c>
    </row>
    <row r="269" spans="1:12" ht="30" customHeight="1">
      <c r="A269" s="3">
        <v>266</v>
      </c>
      <c r="B269" s="3">
        <v>110</v>
      </c>
      <c r="C269" s="3" t="s">
        <v>327</v>
      </c>
      <c r="D269" s="3" t="s">
        <v>330</v>
      </c>
      <c r="E269" s="3">
        <v>1</v>
      </c>
      <c r="F269" s="3" t="s">
        <v>280</v>
      </c>
      <c r="G269" s="3" t="s">
        <v>333</v>
      </c>
      <c r="H269" s="3" t="s">
        <v>890</v>
      </c>
      <c r="I269" s="3" t="s">
        <v>287</v>
      </c>
      <c r="J269" s="3" t="s">
        <v>328</v>
      </c>
      <c r="K269" s="3">
        <v>62487737</v>
      </c>
      <c r="L269" s="3" t="s">
        <v>329</v>
      </c>
    </row>
    <row r="270" spans="1:12" ht="28.5" customHeight="1">
      <c r="A270" s="3">
        <v>267</v>
      </c>
      <c r="B270" s="3">
        <v>110</v>
      </c>
      <c r="C270" s="3" t="s">
        <v>327</v>
      </c>
      <c r="D270" s="3" t="s">
        <v>331</v>
      </c>
      <c r="E270" s="3">
        <v>1</v>
      </c>
      <c r="F270" s="3" t="s">
        <v>280</v>
      </c>
      <c r="G270" s="3" t="s">
        <v>332</v>
      </c>
      <c r="H270" s="3" t="s">
        <v>889</v>
      </c>
      <c r="I270" s="3" t="s">
        <v>287</v>
      </c>
      <c r="J270" s="3" t="s">
        <v>328</v>
      </c>
      <c r="K270" s="3">
        <v>62487737</v>
      </c>
      <c r="L270" s="3" t="s">
        <v>329</v>
      </c>
    </row>
    <row r="271" spans="1:12" ht="24">
      <c r="A271" s="3">
        <v>268</v>
      </c>
      <c r="B271" s="3">
        <v>110</v>
      </c>
      <c r="C271" s="3" t="s">
        <v>327</v>
      </c>
      <c r="D271" s="3" t="s">
        <v>285</v>
      </c>
      <c r="E271" s="3">
        <v>1</v>
      </c>
      <c r="F271" s="3" t="s">
        <v>280</v>
      </c>
      <c r="G271" s="3" t="s">
        <v>284</v>
      </c>
      <c r="H271" s="3" t="s">
        <v>891</v>
      </c>
      <c r="I271" s="3" t="s">
        <v>287</v>
      </c>
      <c r="J271" s="3" t="s">
        <v>328</v>
      </c>
      <c r="K271" s="3">
        <v>62487738</v>
      </c>
      <c r="L271" s="3" t="s">
        <v>329</v>
      </c>
    </row>
    <row r="272" spans="1:12" ht="28.5" customHeight="1">
      <c r="A272" s="3">
        <v>269</v>
      </c>
      <c r="B272" s="3">
        <v>111</v>
      </c>
      <c r="C272" s="3" t="s">
        <v>227</v>
      </c>
      <c r="D272" s="3" t="s">
        <v>285</v>
      </c>
      <c r="E272" s="3">
        <v>1</v>
      </c>
      <c r="F272" s="3" t="s">
        <v>280</v>
      </c>
      <c r="G272" s="3" t="s">
        <v>284</v>
      </c>
      <c r="H272" s="3" t="s">
        <v>228</v>
      </c>
      <c r="I272" s="3" t="s">
        <v>390</v>
      </c>
      <c r="J272" s="3" t="s">
        <v>229</v>
      </c>
      <c r="K272" s="3">
        <v>62482536</v>
      </c>
      <c r="L272" s="3" t="s">
        <v>230</v>
      </c>
    </row>
    <row r="273" spans="1:12" ht="26.25" customHeight="1">
      <c r="A273" s="3">
        <v>270</v>
      </c>
      <c r="B273" s="3">
        <v>111</v>
      </c>
      <c r="C273" s="3" t="s">
        <v>227</v>
      </c>
      <c r="D273" s="3" t="s">
        <v>313</v>
      </c>
      <c r="E273" s="11">
        <v>1</v>
      </c>
      <c r="F273" s="3" t="s">
        <v>280</v>
      </c>
      <c r="G273" s="3" t="s">
        <v>231</v>
      </c>
      <c r="H273" s="11" t="s">
        <v>232</v>
      </c>
      <c r="I273" s="3" t="s">
        <v>390</v>
      </c>
      <c r="J273" s="3" t="s">
        <v>229</v>
      </c>
      <c r="K273" s="3">
        <v>62482537</v>
      </c>
      <c r="L273" s="3" t="s">
        <v>230</v>
      </c>
    </row>
    <row r="274" spans="1:12" s="4" customFormat="1" ht="30" customHeight="1">
      <c r="A274" s="3">
        <v>271</v>
      </c>
      <c r="B274" s="3">
        <v>111</v>
      </c>
      <c r="C274" s="3" t="s">
        <v>233</v>
      </c>
      <c r="D274" s="3" t="s">
        <v>234</v>
      </c>
      <c r="E274" s="3">
        <v>1</v>
      </c>
      <c r="F274" s="3" t="s">
        <v>280</v>
      </c>
      <c r="G274" s="3" t="s">
        <v>231</v>
      </c>
      <c r="H274" s="11" t="s">
        <v>232</v>
      </c>
      <c r="I274" s="3" t="s">
        <v>390</v>
      </c>
      <c r="J274" s="11" t="s">
        <v>235</v>
      </c>
      <c r="K274" s="3">
        <v>62459612</v>
      </c>
      <c r="L274" s="11" t="s">
        <v>236</v>
      </c>
    </row>
    <row r="275" spans="1:12" s="4" customFormat="1" ht="26.25" customHeight="1">
      <c r="A275" s="3">
        <v>272</v>
      </c>
      <c r="B275" s="3">
        <v>111</v>
      </c>
      <c r="C275" s="3" t="s">
        <v>237</v>
      </c>
      <c r="D275" s="3" t="s">
        <v>234</v>
      </c>
      <c r="E275" s="3">
        <v>1</v>
      </c>
      <c r="F275" s="3" t="s">
        <v>280</v>
      </c>
      <c r="G275" s="3" t="s">
        <v>231</v>
      </c>
      <c r="H275" s="11" t="s">
        <v>892</v>
      </c>
      <c r="I275" s="3" t="s">
        <v>390</v>
      </c>
      <c r="J275" s="3" t="s">
        <v>238</v>
      </c>
      <c r="K275" s="3">
        <v>62488302</v>
      </c>
      <c r="L275" s="3" t="s">
        <v>239</v>
      </c>
    </row>
    <row r="276" spans="1:12" s="4" customFormat="1" ht="32.25" customHeight="1">
      <c r="A276" s="3">
        <v>273</v>
      </c>
      <c r="B276" s="3">
        <v>111</v>
      </c>
      <c r="C276" s="3" t="s">
        <v>237</v>
      </c>
      <c r="D276" s="3" t="s">
        <v>240</v>
      </c>
      <c r="E276" s="3">
        <v>1</v>
      </c>
      <c r="F276" s="3" t="s">
        <v>280</v>
      </c>
      <c r="G276" s="3" t="s">
        <v>349</v>
      </c>
      <c r="H276" s="11" t="s">
        <v>893</v>
      </c>
      <c r="I276" s="3" t="s">
        <v>390</v>
      </c>
      <c r="J276" s="3" t="s">
        <v>238</v>
      </c>
      <c r="K276" s="3">
        <v>62488302</v>
      </c>
      <c r="L276" s="3" t="s">
        <v>239</v>
      </c>
    </row>
    <row r="277" spans="1:12" ht="27" customHeight="1">
      <c r="A277" s="3">
        <v>274</v>
      </c>
      <c r="B277" s="9">
        <v>112</v>
      </c>
      <c r="C277" s="10" t="s">
        <v>476</v>
      </c>
      <c r="D277" s="10" t="s">
        <v>477</v>
      </c>
      <c r="E277" s="10">
        <v>1</v>
      </c>
      <c r="F277" s="10" t="s">
        <v>280</v>
      </c>
      <c r="G277" s="10" t="s">
        <v>475</v>
      </c>
      <c r="H277" s="10" t="s">
        <v>922</v>
      </c>
      <c r="I277" s="10" t="s">
        <v>287</v>
      </c>
      <c r="J277" s="10" t="s">
        <v>478</v>
      </c>
      <c r="K277" s="10">
        <v>62471264</v>
      </c>
      <c r="L277" s="10" t="s">
        <v>479</v>
      </c>
    </row>
    <row r="278" spans="1:12" ht="27" customHeight="1">
      <c r="A278" s="3">
        <v>275</v>
      </c>
      <c r="B278" s="9">
        <v>112</v>
      </c>
      <c r="C278" s="10" t="s">
        <v>480</v>
      </c>
      <c r="D278" s="10" t="s">
        <v>481</v>
      </c>
      <c r="E278" s="10">
        <v>1</v>
      </c>
      <c r="F278" s="10" t="s">
        <v>280</v>
      </c>
      <c r="G278" s="10" t="s">
        <v>375</v>
      </c>
      <c r="H278" s="10" t="s">
        <v>922</v>
      </c>
      <c r="I278" s="10" t="s">
        <v>287</v>
      </c>
      <c r="J278" s="10" t="s">
        <v>482</v>
      </c>
      <c r="K278" s="10">
        <v>62471422</v>
      </c>
      <c r="L278" s="10" t="s">
        <v>483</v>
      </c>
    </row>
    <row r="279" spans="1:12" s="4" customFormat="1" ht="30" customHeight="1">
      <c r="A279" s="3">
        <v>276</v>
      </c>
      <c r="B279" s="9">
        <v>112</v>
      </c>
      <c r="C279" s="10" t="s">
        <v>484</v>
      </c>
      <c r="D279" s="10" t="s">
        <v>481</v>
      </c>
      <c r="E279" s="10">
        <v>2</v>
      </c>
      <c r="F279" s="10" t="s">
        <v>280</v>
      </c>
      <c r="G279" s="10" t="s">
        <v>375</v>
      </c>
      <c r="H279" s="10" t="s">
        <v>922</v>
      </c>
      <c r="I279" s="10" t="s">
        <v>287</v>
      </c>
      <c r="J279" s="10" t="s">
        <v>485</v>
      </c>
      <c r="K279" s="10">
        <v>62471464</v>
      </c>
      <c r="L279" s="10" t="s">
        <v>486</v>
      </c>
    </row>
    <row r="280" spans="1:12" s="7" customFormat="1" ht="29.25" customHeight="1">
      <c r="A280" s="3">
        <v>277</v>
      </c>
      <c r="B280" s="9">
        <v>112</v>
      </c>
      <c r="C280" s="10" t="s">
        <v>484</v>
      </c>
      <c r="D280" s="10" t="s">
        <v>487</v>
      </c>
      <c r="E280" s="10">
        <v>1</v>
      </c>
      <c r="F280" s="10" t="s">
        <v>280</v>
      </c>
      <c r="G280" s="10" t="s">
        <v>457</v>
      </c>
      <c r="H280" s="10" t="s">
        <v>922</v>
      </c>
      <c r="I280" s="10" t="s">
        <v>287</v>
      </c>
      <c r="J280" s="10" t="s">
        <v>485</v>
      </c>
      <c r="K280" s="10">
        <v>62471464</v>
      </c>
      <c r="L280" s="10" t="s">
        <v>486</v>
      </c>
    </row>
    <row r="281" spans="1:12" ht="30" customHeight="1">
      <c r="A281" s="3">
        <v>278</v>
      </c>
      <c r="B281" s="9">
        <v>112</v>
      </c>
      <c r="C281" s="10" t="s">
        <v>484</v>
      </c>
      <c r="D281" s="10" t="s">
        <v>430</v>
      </c>
      <c r="E281" s="10">
        <v>1</v>
      </c>
      <c r="F281" s="10" t="s">
        <v>280</v>
      </c>
      <c r="G281" s="10" t="s">
        <v>349</v>
      </c>
      <c r="H281" s="10" t="s">
        <v>922</v>
      </c>
      <c r="I281" s="10" t="s">
        <v>287</v>
      </c>
      <c r="J281" s="10" t="s">
        <v>485</v>
      </c>
      <c r="K281" s="10">
        <v>62471464</v>
      </c>
      <c r="L281" s="10" t="s">
        <v>486</v>
      </c>
    </row>
    <row r="282" spans="1:12" ht="31.5" customHeight="1">
      <c r="A282" s="3">
        <v>279</v>
      </c>
      <c r="B282" s="3">
        <v>112</v>
      </c>
      <c r="C282" s="3" t="s">
        <v>488</v>
      </c>
      <c r="D282" s="3" t="s">
        <v>445</v>
      </c>
      <c r="E282" s="3">
        <v>1</v>
      </c>
      <c r="F282" s="3" t="s">
        <v>280</v>
      </c>
      <c r="G282" s="3" t="s">
        <v>367</v>
      </c>
      <c r="H282" s="10" t="s">
        <v>922</v>
      </c>
      <c r="I282" s="10" t="s">
        <v>287</v>
      </c>
      <c r="J282" s="3" t="s">
        <v>489</v>
      </c>
      <c r="K282" s="3">
        <v>82475719</v>
      </c>
      <c r="L282" s="10" t="s">
        <v>490</v>
      </c>
    </row>
    <row r="283" spans="1:12" ht="31.5" customHeight="1">
      <c r="A283" s="3">
        <v>280</v>
      </c>
      <c r="B283" s="3">
        <v>201</v>
      </c>
      <c r="C283" s="3" t="s">
        <v>651</v>
      </c>
      <c r="D283" s="3" t="s">
        <v>299</v>
      </c>
      <c r="E283" s="3">
        <v>1</v>
      </c>
      <c r="F283" s="3" t="s">
        <v>307</v>
      </c>
      <c r="G283" s="3" t="s">
        <v>728</v>
      </c>
      <c r="H283" s="27" t="s">
        <v>921</v>
      </c>
      <c r="I283" s="3" t="s">
        <v>287</v>
      </c>
      <c r="J283" s="3" t="s">
        <v>652</v>
      </c>
      <c r="K283" s="3">
        <v>62352494</v>
      </c>
      <c r="L283" s="3" t="s">
        <v>653</v>
      </c>
    </row>
    <row r="284" spans="1:12" ht="31.5" customHeight="1">
      <c r="A284" s="3">
        <v>281</v>
      </c>
      <c r="B284" s="32">
        <v>201</v>
      </c>
      <c r="C284" s="3" t="s">
        <v>651</v>
      </c>
      <c r="D284" s="3" t="s">
        <v>740</v>
      </c>
      <c r="E284" s="3">
        <v>1</v>
      </c>
      <c r="F284" s="3" t="s">
        <v>307</v>
      </c>
      <c r="G284" s="3" t="s">
        <v>459</v>
      </c>
      <c r="H284" s="27" t="s">
        <v>921</v>
      </c>
      <c r="I284" s="3" t="s">
        <v>287</v>
      </c>
      <c r="J284" s="3" t="s">
        <v>652</v>
      </c>
      <c r="K284" s="3">
        <v>62352494</v>
      </c>
      <c r="L284" s="3" t="s">
        <v>653</v>
      </c>
    </row>
    <row r="285" spans="1:12" ht="31.5" customHeight="1">
      <c r="A285" s="3">
        <v>282</v>
      </c>
      <c r="B285" s="3">
        <v>202</v>
      </c>
      <c r="C285" s="3" t="s">
        <v>499</v>
      </c>
      <c r="D285" s="3" t="s">
        <v>303</v>
      </c>
      <c r="E285" s="3">
        <v>1</v>
      </c>
      <c r="F285" s="3" t="s">
        <v>307</v>
      </c>
      <c r="G285" s="3" t="s">
        <v>241</v>
      </c>
      <c r="H285" s="3" t="s">
        <v>920</v>
      </c>
      <c r="I285" s="3" t="s">
        <v>304</v>
      </c>
      <c r="J285" s="3" t="s">
        <v>242</v>
      </c>
      <c r="K285" s="3">
        <v>62881078</v>
      </c>
      <c r="L285" s="3" t="s">
        <v>243</v>
      </c>
    </row>
    <row r="286" spans="1:12" ht="31.5" customHeight="1">
      <c r="A286" s="3">
        <v>283</v>
      </c>
      <c r="B286" s="3">
        <v>203</v>
      </c>
      <c r="C286" s="3" t="s">
        <v>491</v>
      </c>
      <c r="D286" s="3" t="s">
        <v>299</v>
      </c>
      <c r="E286" s="3">
        <v>1</v>
      </c>
      <c r="F286" s="3" t="s">
        <v>280</v>
      </c>
      <c r="G286" s="3" t="s">
        <v>300</v>
      </c>
      <c r="H286" s="3" t="s">
        <v>894</v>
      </c>
      <c r="I286" s="3" t="s">
        <v>287</v>
      </c>
      <c r="J286" s="3" t="s">
        <v>492</v>
      </c>
      <c r="K286" s="3">
        <v>88129363</v>
      </c>
      <c r="L286" s="3" t="s">
        <v>493</v>
      </c>
    </row>
    <row r="287" spans="1:12" ht="29.25" customHeight="1">
      <c r="A287" s="3">
        <v>284</v>
      </c>
      <c r="B287" s="3">
        <v>204</v>
      </c>
      <c r="C287" s="3" t="s">
        <v>494</v>
      </c>
      <c r="D287" s="3" t="s">
        <v>299</v>
      </c>
      <c r="E287" s="3">
        <v>10</v>
      </c>
      <c r="F287" s="3" t="s">
        <v>334</v>
      </c>
      <c r="G287" s="3" t="s">
        <v>495</v>
      </c>
      <c r="H287" s="3" t="s">
        <v>919</v>
      </c>
      <c r="I287" s="3" t="s">
        <v>287</v>
      </c>
      <c r="J287" s="3" t="s">
        <v>496</v>
      </c>
      <c r="K287" s="3">
        <v>82493025</v>
      </c>
      <c r="L287" s="3" t="s">
        <v>497</v>
      </c>
    </row>
    <row r="288" spans="1:12" ht="31.5" customHeight="1">
      <c r="A288" s="3">
        <v>285</v>
      </c>
      <c r="B288" s="3">
        <v>204</v>
      </c>
      <c r="C288" s="3" t="s">
        <v>494</v>
      </c>
      <c r="D288" s="3" t="s">
        <v>303</v>
      </c>
      <c r="E288" s="3">
        <v>4</v>
      </c>
      <c r="F288" s="3" t="s">
        <v>334</v>
      </c>
      <c r="G288" s="3" t="s">
        <v>308</v>
      </c>
      <c r="H288" s="3" t="s">
        <v>918</v>
      </c>
      <c r="I288" s="3" t="s">
        <v>304</v>
      </c>
      <c r="J288" s="3" t="s">
        <v>496</v>
      </c>
      <c r="K288" s="3">
        <v>82493025</v>
      </c>
      <c r="L288" s="3" t="s">
        <v>497</v>
      </c>
    </row>
    <row r="289" spans="1:12" ht="30" customHeight="1">
      <c r="A289" s="3">
        <v>286</v>
      </c>
      <c r="B289" s="3">
        <v>204</v>
      </c>
      <c r="C289" s="3" t="s">
        <v>494</v>
      </c>
      <c r="D289" s="3" t="s">
        <v>305</v>
      </c>
      <c r="E289" s="3">
        <v>1</v>
      </c>
      <c r="F289" s="3" t="s">
        <v>334</v>
      </c>
      <c r="G289" s="3" t="s">
        <v>291</v>
      </c>
      <c r="H289" s="3" t="s">
        <v>917</v>
      </c>
      <c r="I289" s="3" t="s">
        <v>306</v>
      </c>
      <c r="J289" s="3" t="s">
        <v>496</v>
      </c>
      <c r="K289" s="3">
        <v>82493025</v>
      </c>
      <c r="L289" s="3" t="s">
        <v>497</v>
      </c>
    </row>
    <row r="290" spans="1:12" ht="39" customHeight="1">
      <c r="A290" s="3">
        <v>287</v>
      </c>
      <c r="B290" s="3">
        <v>204</v>
      </c>
      <c r="C290" s="3" t="s">
        <v>494</v>
      </c>
      <c r="D290" s="3" t="s">
        <v>498</v>
      </c>
      <c r="E290" s="3">
        <v>1</v>
      </c>
      <c r="F290" s="3" t="s">
        <v>334</v>
      </c>
      <c r="G290" s="3" t="s">
        <v>308</v>
      </c>
      <c r="H290" s="3" t="s">
        <v>916</v>
      </c>
      <c r="I290" s="3" t="s">
        <v>304</v>
      </c>
      <c r="J290" s="3" t="s">
        <v>496</v>
      </c>
      <c r="K290" s="3">
        <v>82493025</v>
      </c>
      <c r="L290" s="3" t="s">
        <v>497</v>
      </c>
    </row>
    <row r="291" spans="1:12" s="17" customFormat="1" ht="35.25" customHeight="1">
      <c r="A291" s="3">
        <v>288</v>
      </c>
      <c r="B291" s="9">
        <v>205</v>
      </c>
      <c r="C291" s="10" t="s">
        <v>298</v>
      </c>
      <c r="D291" s="10" t="s">
        <v>299</v>
      </c>
      <c r="E291" s="10">
        <v>3</v>
      </c>
      <c r="F291" s="10" t="s">
        <v>334</v>
      </c>
      <c r="G291" s="10" t="s">
        <v>300</v>
      </c>
      <c r="H291" s="10" t="s">
        <v>915</v>
      </c>
      <c r="I291" s="37" t="s">
        <v>287</v>
      </c>
      <c r="J291" s="10" t="s">
        <v>301</v>
      </c>
      <c r="K291" s="10">
        <v>62420359</v>
      </c>
      <c r="L291" s="10" t="s">
        <v>302</v>
      </c>
    </row>
    <row r="292" spans="1:12" s="17" customFormat="1" ht="33.75" customHeight="1">
      <c r="A292" s="3">
        <v>289</v>
      </c>
      <c r="B292" s="9">
        <v>205</v>
      </c>
      <c r="C292" s="10" t="s">
        <v>298</v>
      </c>
      <c r="D292" s="10" t="s">
        <v>303</v>
      </c>
      <c r="E292" s="10">
        <v>1</v>
      </c>
      <c r="F292" s="10" t="s">
        <v>334</v>
      </c>
      <c r="G292" s="10" t="s">
        <v>308</v>
      </c>
      <c r="H292" s="10" t="s">
        <v>914</v>
      </c>
      <c r="I292" s="37" t="s">
        <v>304</v>
      </c>
      <c r="J292" s="10" t="s">
        <v>301</v>
      </c>
      <c r="K292" s="10">
        <v>62420359</v>
      </c>
      <c r="L292" s="10" t="s">
        <v>302</v>
      </c>
    </row>
    <row r="293" spans="1:12" s="17" customFormat="1" ht="33.75" customHeight="1">
      <c r="A293" s="3">
        <v>290</v>
      </c>
      <c r="B293" s="9">
        <v>205</v>
      </c>
      <c r="C293" s="10" t="s">
        <v>298</v>
      </c>
      <c r="D293" s="10" t="s">
        <v>305</v>
      </c>
      <c r="E293" s="10">
        <v>1</v>
      </c>
      <c r="F293" s="10" t="s">
        <v>334</v>
      </c>
      <c r="G293" s="10" t="s">
        <v>291</v>
      </c>
      <c r="H293" s="10" t="s">
        <v>913</v>
      </c>
      <c r="I293" s="37" t="s">
        <v>306</v>
      </c>
      <c r="J293" s="10" t="s">
        <v>301</v>
      </c>
      <c r="K293" s="10">
        <v>62420359</v>
      </c>
      <c r="L293" s="10" t="s">
        <v>302</v>
      </c>
    </row>
    <row r="294" spans="1:12" s="4" customFormat="1" ht="45.75" customHeight="1">
      <c r="A294" s="3">
        <v>291</v>
      </c>
      <c r="B294" s="3">
        <v>206</v>
      </c>
      <c r="C294" s="3" t="s">
        <v>244</v>
      </c>
      <c r="D294" s="3" t="s">
        <v>299</v>
      </c>
      <c r="E294" s="3">
        <v>5</v>
      </c>
      <c r="F294" s="3" t="s">
        <v>334</v>
      </c>
      <c r="G294" s="3" t="s">
        <v>300</v>
      </c>
      <c r="H294" s="3" t="s">
        <v>895</v>
      </c>
      <c r="I294" s="3" t="s">
        <v>287</v>
      </c>
      <c r="J294" s="3" t="s">
        <v>245</v>
      </c>
      <c r="K294" s="3">
        <v>88858615</v>
      </c>
      <c r="L294" s="3" t="s">
        <v>246</v>
      </c>
    </row>
    <row r="295" spans="1:14" s="15" customFormat="1" ht="42.75" customHeight="1">
      <c r="A295" s="3">
        <v>292</v>
      </c>
      <c r="B295" s="3">
        <v>206</v>
      </c>
      <c r="C295" s="3" t="s">
        <v>244</v>
      </c>
      <c r="D295" s="3" t="s">
        <v>247</v>
      </c>
      <c r="E295" s="3">
        <v>1</v>
      </c>
      <c r="F295" s="3" t="s">
        <v>280</v>
      </c>
      <c r="G295" s="3" t="s">
        <v>248</v>
      </c>
      <c r="H295" s="3" t="s">
        <v>896</v>
      </c>
      <c r="I295" s="3" t="s">
        <v>287</v>
      </c>
      <c r="J295" s="3" t="s">
        <v>245</v>
      </c>
      <c r="K295" s="3">
        <v>88858615</v>
      </c>
      <c r="L295" s="3" t="s">
        <v>246</v>
      </c>
      <c r="N295" s="4"/>
    </row>
    <row r="296" spans="1:14" s="15" customFormat="1" ht="36.75" customHeight="1">
      <c r="A296" s="3">
        <v>293</v>
      </c>
      <c r="B296" s="3">
        <v>207</v>
      </c>
      <c r="C296" s="3" t="s">
        <v>249</v>
      </c>
      <c r="D296" s="3" t="s">
        <v>299</v>
      </c>
      <c r="E296" s="3">
        <v>5</v>
      </c>
      <c r="F296" s="3" t="s">
        <v>307</v>
      </c>
      <c r="G296" s="3" t="s">
        <v>654</v>
      </c>
      <c r="H296" s="3" t="s">
        <v>912</v>
      </c>
      <c r="I296" s="3" t="s">
        <v>287</v>
      </c>
      <c r="J296" s="3" t="s">
        <v>655</v>
      </c>
      <c r="K296" s="3">
        <v>82962878</v>
      </c>
      <c r="L296" s="3" t="s">
        <v>250</v>
      </c>
      <c r="N296" s="4"/>
    </row>
    <row r="297" spans="1:14" s="15" customFormat="1" ht="62.25" customHeight="1">
      <c r="A297" s="3">
        <v>294</v>
      </c>
      <c r="B297" s="3">
        <v>207</v>
      </c>
      <c r="C297" s="3" t="s">
        <v>249</v>
      </c>
      <c r="D297" s="3" t="s">
        <v>656</v>
      </c>
      <c r="E297" s="3">
        <v>1</v>
      </c>
      <c r="F297" s="3" t="s">
        <v>334</v>
      </c>
      <c r="G297" s="3" t="s">
        <v>308</v>
      </c>
      <c r="H297" s="3" t="s">
        <v>251</v>
      </c>
      <c r="I297" s="3" t="s">
        <v>287</v>
      </c>
      <c r="J297" s="3" t="s">
        <v>655</v>
      </c>
      <c r="K297" s="3">
        <v>82962878</v>
      </c>
      <c r="L297" s="3" t="s">
        <v>250</v>
      </c>
      <c r="N297" s="4"/>
    </row>
    <row r="298" spans="1:12" ht="54" customHeight="1">
      <c r="A298" s="3">
        <v>295</v>
      </c>
      <c r="B298" s="3">
        <v>208</v>
      </c>
      <c r="C298" s="3" t="s">
        <v>739</v>
      </c>
      <c r="D298" s="33" t="s">
        <v>729</v>
      </c>
      <c r="E298" s="3">
        <v>2</v>
      </c>
      <c r="F298" s="34" t="s">
        <v>307</v>
      </c>
      <c r="G298" s="34" t="s">
        <v>730</v>
      </c>
      <c r="H298" s="35" t="s">
        <v>897</v>
      </c>
      <c r="I298" s="3" t="s">
        <v>834</v>
      </c>
      <c r="J298" s="10" t="s">
        <v>731</v>
      </c>
      <c r="K298" s="10" t="s">
        <v>732</v>
      </c>
      <c r="L298" s="3" t="s">
        <v>733</v>
      </c>
    </row>
    <row r="299" spans="1:12" ht="73.5" customHeight="1">
      <c r="A299" s="3">
        <v>296</v>
      </c>
      <c r="B299" s="36">
        <v>208</v>
      </c>
      <c r="C299" s="3" t="s">
        <v>739</v>
      </c>
      <c r="D299" s="34" t="s">
        <v>734</v>
      </c>
      <c r="E299" s="36">
        <v>1</v>
      </c>
      <c r="F299" s="34" t="s">
        <v>408</v>
      </c>
      <c r="G299" s="34" t="s">
        <v>735</v>
      </c>
      <c r="H299" s="35" t="s">
        <v>911</v>
      </c>
      <c r="I299" s="3" t="s">
        <v>672</v>
      </c>
      <c r="J299" s="10" t="s">
        <v>731</v>
      </c>
      <c r="K299" s="10" t="s">
        <v>732</v>
      </c>
      <c r="L299" s="3" t="s">
        <v>733</v>
      </c>
    </row>
    <row r="300" spans="1:12" ht="69.75">
      <c r="A300" s="3">
        <v>297</v>
      </c>
      <c r="B300" s="36">
        <v>208</v>
      </c>
      <c r="C300" s="3" t="s">
        <v>739</v>
      </c>
      <c r="D300" s="34" t="s">
        <v>736</v>
      </c>
      <c r="E300" s="36">
        <v>1</v>
      </c>
      <c r="F300" s="34" t="s">
        <v>408</v>
      </c>
      <c r="G300" s="34" t="s">
        <v>737</v>
      </c>
      <c r="H300" s="35" t="s">
        <v>910</v>
      </c>
      <c r="I300" s="36" t="s">
        <v>396</v>
      </c>
      <c r="J300" s="10" t="s">
        <v>731</v>
      </c>
      <c r="K300" s="10" t="s">
        <v>732</v>
      </c>
      <c r="L300" s="3" t="s">
        <v>733</v>
      </c>
    </row>
    <row r="301" spans="1:12" ht="51" customHeight="1">
      <c r="A301" s="3">
        <v>298</v>
      </c>
      <c r="B301" s="36">
        <v>208</v>
      </c>
      <c r="C301" s="3" t="s">
        <v>739</v>
      </c>
      <c r="D301" s="34" t="s">
        <v>738</v>
      </c>
      <c r="E301" s="36">
        <v>1</v>
      </c>
      <c r="F301" s="34" t="s">
        <v>307</v>
      </c>
      <c r="G301" s="34" t="s">
        <v>730</v>
      </c>
      <c r="H301" s="35" t="s">
        <v>909</v>
      </c>
      <c r="I301" s="36" t="s">
        <v>304</v>
      </c>
      <c r="J301" s="10" t="s">
        <v>731</v>
      </c>
      <c r="K301" s="10" t="s">
        <v>732</v>
      </c>
      <c r="L301" s="3" t="s">
        <v>733</v>
      </c>
    </row>
    <row r="302" spans="1:12" ht="26.25" customHeight="1">
      <c r="A302" s="3">
        <v>299</v>
      </c>
      <c r="B302" s="11">
        <v>301</v>
      </c>
      <c r="C302" s="11" t="s">
        <v>252</v>
      </c>
      <c r="D302" s="11" t="s">
        <v>309</v>
      </c>
      <c r="E302" s="11">
        <v>1</v>
      </c>
      <c r="F302" s="11" t="s">
        <v>408</v>
      </c>
      <c r="G302" s="11" t="s">
        <v>253</v>
      </c>
      <c r="H302" s="3" t="s">
        <v>898</v>
      </c>
      <c r="I302" s="11" t="s">
        <v>306</v>
      </c>
      <c r="J302" s="11" t="s">
        <v>254</v>
      </c>
      <c r="K302" s="11">
        <v>62347026</v>
      </c>
      <c r="L302" s="11" t="s">
        <v>255</v>
      </c>
    </row>
    <row r="303" ht="14.25">
      <c r="E303">
        <f>SUM(E4:E302)</f>
        <v>372</v>
      </c>
    </row>
  </sheetData>
  <sheetProtection/>
  <mergeCells count="10">
    <mergeCell ref="D2:D3"/>
    <mergeCell ref="J2:J3"/>
    <mergeCell ref="A2:A3"/>
    <mergeCell ref="B2:B3"/>
    <mergeCell ref="C2:C3"/>
    <mergeCell ref="L2:L3"/>
    <mergeCell ref="E2:E3"/>
    <mergeCell ref="F2:H2"/>
    <mergeCell ref="I2:I3"/>
    <mergeCell ref="K2:K3"/>
  </mergeCells>
  <dataValidations count="1">
    <dataValidation type="list" allowBlank="1" showInputMessage="1" showErrorMessage="1" sqref="F181:F203 F211:F215 F205:F209 F159:F169 F172:F179 F220:F297 F217:F218 F2:F48 F82 F80 F63:F74 F53 F61 F55 F57:F59 F85:F154">
      <formula1>"大专及以上,本科及以上,硕士研究生及以上,博士"</formula1>
    </dataValidation>
  </dataValidations>
  <printOptions horizontalCentered="1"/>
  <pageMargins left="0.15748031496062992" right="0.15748031496062992" top="0.3937007874015748" bottom="0.3937007874015748" header="0.11811023622047245" footer="0.11811023622047245"/>
  <pageSetup horizontalDpi="600" verticalDpi="600" orientation="landscape"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 User</cp:lastModifiedBy>
  <cp:lastPrinted>2011-12-16T00:58:21Z</cp:lastPrinted>
  <dcterms:created xsi:type="dcterms:W3CDTF">2011-10-17T05:42:08Z</dcterms:created>
  <dcterms:modified xsi:type="dcterms:W3CDTF">2011-12-19T03:48:00Z</dcterms:modified>
  <cp:category/>
  <cp:version/>
  <cp:contentType/>
  <cp:contentStatus/>
</cp:coreProperties>
</file>