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495"/>
  </bookViews>
  <sheets>
    <sheet name="Sheet1" sheetId="1" r:id="rId1"/>
    <sheet name="Sheet2" sheetId="2" r:id="rId2"/>
    <sheet name="Sheet3" sheetId="3" r:id="rId3"/>
  </sheets>
  <definedNames>
    <definedName name="_xlnm._FilterDatabase" localSheetId="0" hidden="1">Sheet1!$A$1:$N$431</definedName>
  </definedNames>
  <calcPr calcId="144525"/>
</workbook>
</file>

<file path=xl/sharedStrings.xml><?xml version="1.0" encoding="utf-8"?>
<sst xmlns="http://schemas.openxmlformats.org/spreadsheetml/2006/main" count="1707" uniqueCount="1228">
  <si>
    <t>序号</t>
  </si>
  <si>
    <t>单位名称</t>
  </si>
  <si>
    <t>企业简介</t>
  </si>
  <si>
    <t>企业荣誉</t>
  </si>
  <si>
    <t>联系人</t>
  </si>
  <si>
    <t>联系电话</t>
  </si>
  <si>
    <t>邮箱</t>
  </si>
  <si>
    <t>公司地址</t>
  </si>
  <si>
    <t>岗位名</t>
  </si>
  <si>
    <t>需求人数</t>
  </si>
  <si>
    <t>薪资</t>
  </si>
  <si>
    <t>岗位要求</t>
  </si>
  <si>
    <t>浙江吉利汽车有限公司
（春晓基地）</t>
  </si>
  <si>
    <t>浙江吉利汽车春晓公司是浙江吉利集团下属子公司，位于宁波北仑区滨海新城工业园区内，毗邻梅山港，距北仑港20公里，距宁波市区约35公里，地理位置优越，交通便利，环境良好；春晓公司将分期进行投资建设，总投资45亿元，设计产能20万辆/年；厂房面积约25万平方米，包括冲压、焊装、涂装及总装四大工艺车间、同时配套小涂装车间、注塑车间、交检间、CKD车间。为确保产品品质，关键生产设备全部采用进口设备，实现冲压线、焊装线、涂装线全部自动化生产。</t>
  </si>
  <si>
    <t>上市公司，世界500强</t>
  </si>
  <si>
    <t>赵璐瑶</t>
  </si>
  <si>
    <t>zhaoluyao@geely.com</t>
  </si>
  <si>
    <t>浙江省宁波市北仑区春晓镇春晓大道188号</t>
  </si>
  <si>
    <t>产品技术工程师储备生</t>
  </si>
  <si>
    <t>6-8K</t>
  </si>
  <si>
    <t>汽车服务工程、机械设计及自动化、材料成型、工业设计、机械电子工程等</t>
  </si>
  <si>
    <t>工艺工程师储备生</t>
  </si>
  <si>
    <t>汽车服务工程、化学工程、能源化学工程、机械设计及自动化、材料成型、工业设计等</t>
  </si>
  <si>
    <t>设备工程师储备生</t>
  </si>
  <si>
    <t>机械设计及自动化、过程装备与控制、机械电子、自动化、电气自动化等</t>
  </si>
  <si>
    <t>质量管理工程师储备生</t>
  </si>
  <si>
    <t>汽车服务工程、机械设计及自动化、材料成型等</t>
  </si>
  <si>
    <t>行政、人力资源等岗位储备生</t>
  </si>
  <si>
    <t>语言类、财经类、管理类等</t>
  </si>
  <si>
    <t>2</t>
  </si>
  <si>
    <t>海天塑机集团有限公司</t>
  </si>
  <si>
    <t>      海天集团创建于1966年，秉持装备中国，装备世界的梦想，经50余年的艰苦创业，现已发展成为总资产超二百亿的大型跨国公司。集团下辖两家上市公司（海天国际HK01882、海天精工SH601882）、海天驱动、海天金属等70余家海内外子公司。2020年度集团销售收入超过220亿元，产品及客户遍布全球130多个国家和地区。拥有员工10000余人，其中科技人才1100多位。        近年来公司获得了国家、省、市级多项荣誉，是全国首批创新型企业、国家重点高新技术企业、全国创建和谐劳动关系模范企业，拥有国家认定企业技术中心、博士后工作站，曾获“中国名牌”、“重点培育和发展的中国出口名牌”、“国家科技进步奖”等荣誉。       海天塑机产业主导精密高效、节能环保的注塑机产品，如今拥有产销量世界最大、技术国内领先的注塑机生产基地。2006年，塑机产业在香港成功上市（股票代码：01882）。海天塑机以技术强企，旗下有“长飞亚”、“海天”、“天剑”三大品牌面向高中低市场，其锁模力覆盖范围为：MA、PL系列伺服节能型机60吨~4000吨、JU系列两板机450~8800吨、VE、ZE系列全电动机40~1380吨、IA系列多组份注塑机120~1850吨。目前，海天塑机各项经济指标居全球同行之首，代表中国注塑机的最高水平。       海天精工产业创建于2002年，主导大型、高速、精密数控机床产品，现已发展为大港精工、堰山精工、大连精工三大产业集群，覆盖了龙门加工中心、卧式加工中心、数控车铣中心、立式加工中心、数控大型卧式镗铣床、数控立车六大产品系列及几十个品种规格。2016年，精工产业在上海成功上市（股票代码：601882）。创建至今，海天精工多次获国内“数控产值十佳企业”、“自主创新十佳企业”等荣誉。       海天驱动产业筹建于2006年，2009年正式运营。主导节能环保、动力高效的高精尖、新能源技术产品，现涉足控制技术、自动化科技、新能源技术、液压传动系统四大领域包括交流伺服驱动系统、伺服机械手、新能源车、液压驱动等等10多种产品的研发生产，多项技术专利均填补了国内空白，并承担国家级项目的研发生产，其产品可全面替代进口，已被广泛应用于机械、电子、自动化、船舶以及物流等各种行业中。        海天金属于2016年正式运行，秉承海天精密设备制造管理理念，主营多种系列压铸机，以自主创新，节能环保，持续发展，服务全球为宗旨，依托海天塑机、海天精工、海天驱动的产业平台优势，推动压铸行业进步，以技术领先、质量可靠、服务高效为理念，为客户提供性价比优越的压铸成套设备和完整解决方案，使客户获得具有竞争力的压铸产品生产能力。集团招聘邮箱：hr@mail.haitian.com</t>
  </si>
  <si>
    <t>上市公司、国家级制造业单项冠军示范企业、国家高新技术企业</t>
  </si>
  <si>
    <t>张先生</t>
  </si>
  <si>
    <t>13626847199</t>
  </si>
  <si>
    <t>hr@mail.haiitan.com</t>
  </si>
  <si>
    <t>浙江省宁波市北仑区小港海天路1688号</t>
  </si>
  <si>
    <t>IT/财务/人资</t>
  </si>
  <si>
    <t>10万-12万</t>
  </si>
  <si>
    <t>1.计算机科学与技术、财务管理、会计学、审计学、机械类、电气、工业工程、人力资源等相关专业 2.英语四级及以上</t>
  </si>
  <si>
    <t>精益生产/质量管理</t>
  </si>
  <si>
    <t>1.工业工程、机械设计制造及其自动化等相关专业 2.英语四级及以上</t>
  </si>
  <si>
    <t>电气设计</t>
  </si>
  <si>
    <t>1.电气工程及其自动化、自动化等相关专业 2.英语四级及以上</t>
  </si>
  <si>
    <t>市场应用</t>
  </si>
  <si>
    <t>1.机械设计制造及其自动化、电气/自动化等相关专业 2.英语四级及以上</t>
  </si>
  <si>
    <t>液压设计</t>
  </si>
  <si>
    <t>1.液压传动与控制、机械设计制造及自动化等相关专业 2.英语四级及以上</t>
  </si>
  <si>
    <t>机械设计</t>
  </si>
  <si>
    <t>1.机械类相关专业 2.本科及以上学历，英语四级以上</t>
  </si>
  <si>
    <t>软件设计</t>
  </si>
  <si>
    <t>1.电气/自动化、机电一体化、计算机科学与技术等相关专业 2.英语四级及以上</t>
  </si>
  <si>
    <t>3</t>
  </si>
  <si>
    <t>宁波海天精工股份有限公司</t>
  </si>
  <si>
    <t>海天精工 ——“匠心制造，精益求精” 海天精工（上交所上市，SH601882）主导大型、高速、精密数控机床产品，是专业的数控机床制造商。现已发展为大港精工、堰山精工、大连精工三大产业集群，共计30余万平方米的现代化恒温生产基地。产品覆盖龙门加工中心、卧式加工中心、数控车铣中心、立式加工中心、数控大型卧式镗铣床、数控立车六大产品系列及几十个品种规格。多次获国内“数控产值十佳企业”、“自主创新十佳企业”等荣誉。</t>
  </si>
  <si>
    <t>上市公司</t>
  </si>
  <si>
    <t>张程斐</t>
  </si>
  <si>
    <t>宁波市北仑区小港街道海天路1688号</t>
  </si>
  <si>
    <t>1.机械大类专业 2.英语四级及以上</t>
  </si>
  <si>
    <t>售后支持</t>
  </si>
  <si>
    <t>成品检验</t>
  </si>
  <si>
    <t>应用技术</t>
  </si>
  <si>
    <t>1.机械类、电气类、自动化类专业； 2.英语四级及以上.</t>
  </si>
  <si>
    <t>采购助理</t>
  </si>
  <si>
    <t>1.2021届毕业 2.机械设计制造及其自动化、电气/自动化、工业工程等相关专业 3.英语四级及以上</t>
  </si>
  <si>
    <t>销售业务</t>
  </si>
  <si>
    <t>1.2021届毕业 2.机械设计制造及其自动化、电气/自动化、国际商务等相关专业 3.英语四级及以上</t>
  </si>
  <si>
    <t>宁波拓普集团股份有限公司</t>
  </si>
  <si>
    <t>宁波拓普集团股份有限公司创立于1983年，2015年3月上市（股票代码601689），以汽车核心零部件研发、生产和销售为主，涉及国际贸易等业务。在汽车领域，拓普集团主要生产减震系统、饰件系统、智能驾驶系统、底盘轻量化系统、热管理系统等五大系列产品，拥有五大研发中心，制造工厂50余个，员工一万余人</t>
  </si>
  <si>
    <t>上市公司、宁波市单项冠军示范企业，双百强企业</t>
  </si>
  <si>
    <t>郑丹东</t>
  </si>
  <si>
    <t>dandong.zheng@tuopu.com</t>
  </si>
  <si>
    <t>浙江省宁波市北仑区大碶街道育王山路268号</t>
  </si>
  <si>
    <t>应届毕业生</t>
  </si>
  <si>
    <t>3k-5k/月</t>
  </si>
  <si>
    <t>机械类</t>
  </si>
  <si>
    <t>产品工程师</t>
  </si>
  <si>
    <t>6k-12k/月</t>
  </si>
  <si>
    <t>工学类</t>
  </si>
  <si>
    <t>设计工程师</t>
  </si>
  <si>
    <t>7k-11k/月</t>
  </si>
  <si>
    <t>工学、材料类、电气类</t>
  </si>
  <si>
    <t>铸造工艺工程师</t>
  </si>
  <si>
    <t>4.5k-6.5k/月</t>
  </si>
  <si>
    <t>机械类、材料类</t>
  </si>
  <si>
    <t>机加工艺工程师</t>
  </si>
  <si>
    <t>4.5k-7k/月</t>
  </si>
  <si>
    <t>模具工程师</t>
  </si>
  <si>
    <t>电气工程师</t>
  </si>
  <si>
    <t>机械类、电气类、自动化类</t>
  </si>
  <si>
    <t>项目工程师</t>
  </si>
  <si>
    <t>质量工程师</t>
  </si>
  <si>
    <t>机械工程师</t>
  </si>
  <si>
    <t>焊接工程师</t>
  </si>
  <si>
    <t>机械类、材料类、自动化类</t>
  </si>
  <si>
    <t>机械设计工程师</t>
  </si>
  <si>
    <t>0.8-1w</t>
  </si>
  <si>
    <t>1、大专以上学历、机械、汽车、制造等相关专业2、熟练操作办公软件及CAD制图软件3、具有良好的分析判断能力（尤其是数据分析处理能力）</t>
  </si>
  <si>
    <t>产品设计工程师</t>
  </si>
  <si>
    <t>6-8k</t>
  </si>
  <si>
    <t>1.机械设计、材料成型、车辆工程、模具等相关专业2.大专及以上学历、</t>
  </si>
  <si>
    <t>SQE工程师</t>
  </si>
  <si>
    <t>1、机械相关专业、大专以上学历；2、4、能够与供应商及内部团队进行有效沟通；</t>
  </si>
  <si>
    <t>工艺工程师</t>
  </si>
  <si>
    <t>测试工程师</t>
  </si>
  <si>
    <t>大专以上学历、理工科类专业</t>
  </si>
  <si>
    <t>电子软件工程师</t>
  </si>
  <si>
    <t>5K-15K</t>
  </si>
  <si>
    <t>电子/汽车/自动化或相关专业本科学历以上，熟练使用C语言，有嵌入式软件开发经验。会使用simulink进行模型开发，有算法设计与验证能力。</t>
  </si>
  <si>
    <t>标定匹配工程师</t>
  </si>
  <si>
    <t>8K-15K</t>
  </si>
  <si>
    <t>汽车/自动化或相关专业硕士学历以上，熟悉汽车原理，有一定的系统分析能力和数据分析能力，有驾照并能熟练驾驶。</t>
  </si>
  <si>
    <t>设备工程师</t>
  </si>
  <si>
    <t>5K-7K</t>
  </si>
  <si>
    <t>本科及以上学历，电气工程或自动化相关专业</t>
  </si>
  <si>
    <t>电子硬件工程师</t>
  </si>
  <si>
    <t>5K-10K</t>
  </si>
  <si>
    <t>电子信息工程，自动化及相关专业，本科学历以上</t>
  </si>
  <si>
    <t>系统工程师</t>
  </si>
  <si>
    <t>材料开发工程师</t>
  </si>
  <si>
    <t>6K-9K</t>
  </si>
  <si>
    <t>专业不限，优先考虑材料类、化工、高分子、机械类、车辆工程等相关类专业</t>
  </si>
  <si>
    <t>CAE工程师</t>
  </si>
  <si>
    <t>测控、机械、车辆工程等相关专业</t>
  </si>
  <si>
    <t>NVH工程师</t>
  </si>
  <si>
    <t>宁波旭升汽车技术股份有限公司</t>
  </si>
  <si>
    <t>    宁波旭升汽车技术股份公司成立于2003年8月，主要从事压铸、锻造、挤压成型的精密铝合金汽车零部件和工业零部件的研发、生产与销售。公司主要致力于汽车轻量化领域，目前的主导产品是汽车底盘系统、动力系统、电池系统和热管理系统等核心系统的精密机械加工零件及集成化部件。目前公司在德国、美国以及日本均设有子公司，国内拥有八个现代化先进制造工厂和一个旭升股份总部基地，总占地面积500000余平方米，职工总数2000余人。2017年7月10日，旭升股份在上海主板成功上市！股票代码是“603306”。</t>
  </si>
  <si>
    <t>上市公司、宁波市单项冠军示范企业，国家高新技术企业</t>
  </si>
  <si>
    <t>杨成博</t>
  </si>
  <si>
    <t>xshr@nbxus.com</t>
  </si>
  <si>
    <t>浙江省宁波市北仑区沿山河北路68号</t>
  </si>
  <si>
    <t>项目管理方向</t>
  </si>
  <si>
    <t>4.5-6k</t>
  </si>
  <si>
    <t>材料成型、机械自动化及金属材料、冶金工程等相关专业、本科及以上学历、英语CET-4及以上、口语优秀者优先考虑。</t>
  </si>
  <si>
    <t>材料研发方向</t>
  </si>
  <si>
    <t>质量管理方向</t>
  </si>
  <si>
    <t>供应链方向</t>
  </si>
  <si>
    <t>工业工程、物流管理等专业</t>
  </si>
  <si>
    <t>机械/电气方向</t>
  </si>
  <si>
    <t>a、机械类相关专业；
b、有电工证等相关证件；
c、服从管理、踏实、适应现场设备维护工作环境。</t>
  </si>
  <si>
    <t>营销方向</t>
  </si>
  <si>
    <t>国际经济与贸易、商务英语等专业</t>
  </si>
  <si>
    <t>自动化方向</t>
  </si>
  <si>
    <t>a、电气自动化类相关专业；
b、服从管理、踏实、适应现场设备维护工作环境。</t>
  </si>
  <si>
    <t>产品设计方向</t>
  </si>
  <si>
    <t>材料成型、机械自动化及金属材料等相关专业、本科及以上学历、英语CET-4及以上、口语优秀者优先考虑。</t>
  </si>
  <si>
    <t>信息化方向</t>
  </si>
  <si>
    <t>计算机科学等相关专业</t>
  </si>
  <si>
    <t>人力资源方向</t>
  </si>
  <si>
    <t>人力资源管理专业、良好的服务意识及沟通表达能力</t>
  </si>
  <si>
    <t>6</t>
  </si>
  <si>
    <t>台化兴业（宁波）有限公司</t>
  </si>
  <si>
    <t>        台塑企业为世界500强企业，于1954年由王永庆先生于台湾创立，历经60余年的努力，事业版图已涵盖炼油、石化、塑胶、纤维、电子、钢铁等领域，具备完整的产业链。生产据点横跨台湾、美国、中国大陆、越南、菲律宾及印度尼西亚等地区。       宁波工业园区于2002年规划建设，由台化、台塑及南亚台湾公司共同投资，已完工投产项目19项，有ABS、PTA、PS、苯酚、BPA、DOTP等，未来计划有10个投资项目陆续建设中。福利待遇：1、8小時工作制，每周双休，缴纳五险一金。2、免费宿舍，提供中央空调、24小时热水，设有餐厅、超市、洗衣房、室内活动室、露天球场等配套设施。3、每年7月份调薪、定期调整绩效奖金、年终发放年终奖金、资深员工奖励纪念金币。4、春节、端午、中秋、十一、生日等重要节日发放超市购物卡，定期发放各种福利品。5、绩优员工赴台培训及旅游，颁发奖励金。</t>
  </si>
  <si>
    <t>世界500强</t>
  </si>
  <si>
    <t>孙小姐</t>
  </si>
  <si>
    <t>13967856970</t>
  </si>
  <si>
    <t>taisuzm@fpg.com.cn</t>
  </si>
  <si>
    <t>浙江省宁波市北仑区霞浦街道台塑企业宁波工业园区</t>
  </si>
  <si>
    <t>8万-10万</t>
  </si>
  <si>
    <t>本科学历，机械、机电、电气相关专业</t>
  </si>
  <si>
    <t>化工储备干部</t>
  </si>
  <si>
    <t>本科学历，化工、化学、石油相关专业，能配合短期轮班</t>
  </si>
  <si>
    <t>7</t>
  </si>
  <si>
    <t>台塑集团热电（宁波）有限公司</t>
  </si>
  <si>
    <t>位于宁波市北仑区霞浦街道临港二路台塑工业园区内，主营煤洁净燃烧技术电站的建设、经营。</t>
  </si>
  <si>
    <t>胡小姐</t>
  </si>
  <si>
    <t>18989309973</t>
  </si>
  <si>
    <t>浙江省宁波市北仑区霞浦街道临港二路台塑工业园区</t>
  </si>
  <si>
    <t>生产工程师</t>
  </si>
  <si>
    <t>本科学历，机电、热工、化工相关专业</t>
  </si>
  <si>
    <t>8</t>
  </si>
  <si>
    <t>宁波敏实汽车零部件技术研发有限公司</t>
  </si>
  <si>
    <t>敏实集团(港股：00425)，是研发、设计、销售、生产汽车零部件的外资上市集团公司，已成为全球汽车零部件百强企业。集团专注于中高档汽车配件领域，主要产品类别有饰条、饰件、车身构件、座椅部件、功能构件，足迹覆盖全球7个国家（中国、美国、墨西哥、德国、日本、泰国、澳大利亚）中的二十多个知名城市。我们的客户是占全球汽车市场超过80%份额的“6+5”汽车集团，其中包括戴姆勒-克莱斯勒、雷诺-日产、宝马、通用、大众、奥迪、丰田、现代等。智能化、轻量化是我们努力的方向，集团分别于2011年、2015年和2016年建立了电动汽车事业部、汽车电子事业部、智能装备事业部等新事业体。接下来，集团会持续关注印度、巴西、俄罗斯、东欧等新兴市场的战略布局，朝着更轻更美更智能的方向不断前进，打造敏实的峥嵘前程。敏实集团CTO系统，系敏实集团技术和研发的核心机构，下设创新研究中心、生产技术研究院、产品设计中心、金属件开发中心、铝件开发中心、饰条开发中心、塑件开发中心七大中心。CTO系统拥有强大的技术研发能力以及同步设计能力，承担集团的新产品开发、项目管理、工艺开发、品质策划和管理、产品设计、工装模具开发、技术积累、技术人才培养等重要职能，涵盖集团核心工艺，为集团逾40家工厂提供强大的技术支持。</t>
  </si>
  <si>
    <t>上市公司、国家高新技术企业</t>
  </si>
  <si>
    <t>褚女士</t>
  </si>
  <si>
    <t>13655744486</t>
  </si>
  <si>
    <t>hongyan.he@minthgroup.com</t>
  </si>
  <si>
    <t>浙江省宁波市北仑区安居路280号</t>
  </si>
  <si>
    <t>12万-15万</t>
  </si>
  <si>
    <t>全日制本科以上学历，英语四级以上</t>
  </si>
  <si>
    <t>宁波德业科技股份有限公司</t>
  </si>
  <si>
    <t>宁波德业科技股份有限公司是一家集研发、设计、生产、销售、服务为一体的大型科技企业,目前旗下拥有太阳能逆变系统、变频控制系统、环境电器系列、热交换器系列四大核心产业链。现有宁波北仑总部及宁波慈溪制造基地、德业（苏州）储能科技有限公司，萃绩科技（上海）有限公司，总占地面积30万平方米，现有员工3000多人。公司秉承“德为首,业更兴,绿色产业,美好未来”的经营理念,在董事长张和君先生“每天都要有进步”的战略思想指导下,历经多年的发展,完成了从一家小型企业到大型科技公司、从单一产业到多元化产业链、从传统产业到自主科技创新产业格局的历史转变。</t>
  </si>
  <si>
    <t>上市公司，国家双软企业，国家高新技术企业</t>
  </si>
  <si>
    <t>翁雷东</t>
  </si>
  <si>
    <t>zhaopin@deye.com.cn</t>
  </si>
  <si>
    <t>浙江省宁波市北仑区甬江南路26-30号</t>
  </si>
  <si>
    <t>软件研发工程师</t>
  </si>
  <si>
    <t>自动化、电气工程、电子信息工程、通信工程、测控技术等</t>
  </si>
  <si>
    <t>硬件研发工程师</t>
  </si>
  <si>
    <t>结构设计工程师</t>
  </si>
  <si>
    <t>机械设计等相关专业</t>
  </si>
  <si>
    <t>电气工程/电子类相关专业</t>
  </si>
  <si>
    <t>制冷工程师</t>
  </si>
  <si>
    <t>制冷相关专业</t>
  </si>
  <si>
    <t>外贸业务员</t>
  </si>
  <si>
    <t>10万以上</t>
  </si>
  <si>
    <t>国际贸易、英语等专业</t>
  </si>
  <si>
    <t>售后技术支持</t>
  </si>
  <si>
    <t>品质工程师</t>
  </si>
  <si>
    <t>机械制造与自动化/材料科学与工程/制冷/机械电子工程/电子电气/机电一体化</t>
  </si>
  <si>
    <t>财务储备干部</t>
  </si>
  <si>
    <t>财务管理、会计、证券等专业</t>
  </si>
  <si>
    <t>人力资源专员</t>
  </si>
  <si>
    <t>人力资源管理专业</t>
  </si>
  <si>
    <t>采购专员</t>
  </si>
  <si>
    <t>工科类专业</t>
  </si>
  <si>
    <t>总裁秘书</t>
  </si>
  <si>
    <t>文秘、语言类专业，英语六级</t>
  </si>
  <si>
    <t>10</t>
  </si>
  <si>
    <t>中芯集成电路（宁波）有限公司</t>
  </si>
  <si>
    <t>中芯集成电路（宁波）有限公司（以下简称中芯宁波），由中芯国际、宁波胜芯科技和清芯华创发起设立，是中国最先进纯晶圆代工厂“中芯国际”的合资子公司。中芯宁波定位为中国最大的模拟半导体特种工艺的研发、制造产业基地；采用专业化晶圆代工（Foundry）与定制产品代工（ODM）相结合的新型商业模式，并提供相关产品设计服务平台；公司专注于高压模拟、射频前端、以及新型光电和磁性材料的硅半导体工艺集成技术等领域；市场覆盖智能家电、工业控制和机器人、汽车电子和新能源汽车、移动通信及手持设备、增强现实及虚拟现实系统等领域。</t>
  </si>
  <si>
    <t>国家级高新技术企业、宁波市单项冠军示范企业</t>
  </si>
  <si>
    <t>邵妍妍</t>
  </si>
  <si>
    <t>18057433587</t>
  </si>
  <si>
    <t>hr@nsemii.com</t>
  </si>
  <si>
    <t>浙江省宁波市北仑区安居路335号</t>
  </si>
  <si>
    <t>公共信息管理工程师</t>
  </si>
  <si>
    <t>0.9-1.25w</t>
  </si>
  <si>
    <t>1、负责生产系统的开发维护、生产报表的制作及维护
2、负责部门内部网页的搭建和维护
3、负责信息安全管理</t>
  </si>
  <si>
    <t>生产管理工程师</t>
  </si>
  <si>
    <t>1、负责生产线日常管理、掌握产线人力状况、并实际反应生产线的问题
2、规范生产流程和员工管理、汇总并分析产线人员相关数据
3、负责产线人员培训
4、根据生产计划合理规划产能、确保生产目标的完成</t>
  </si>
  <si>
    <t>基础数据管理工程师</t>
  </si>
  <si>
    <t>1、将产品生产流程、条件及机台信息输入到系统中
2、建立产品生成过程中产品监控数据及机台相关数据收集系统
3、产品生产过程中所涉及到的权限管控和流程</t>
  </si>
  <si>
    <t>生产助理</t>
  </si>
  <si>
    <t>若干</t>
  </si>
  <si>
    <t>1、根据生产计划、按Supervisor要求、每天及时完成生产任务
2、正确理解并熟练掌握本区域的生产工艺以及所用设备、工具的性能、操作规程和生产中可能出现的问题
3、完成工作岗位6S管理、满足洁净室环境管理要求</t>
  </si>
  <si>
    <t>生产规划工程师</t>
  </si>
  <si>
    <t>1、工厂产能评估与规划
2、成本标准化及优化
3、项目进度整合协调
4、生产内部协调及效率提升
5、配合工厂协调安排客户产品生产、监控订单产品生产进度
6、工业布局设计(厂区、无尘室、办公楼)</t>
  </si>
  <si>
    <t>IP设计工程师</t>
  </si>
  <si>
    <t>1、运用软件对三方IP（eFuse/IO/STDcell）进行仿真和特性验证
2、设计标准单元库、eFuseIP
3、指导版图工程师进行标准单元库、eFuse完成版图设计
4、参与标准单元库及eFuseIP的性能测试</t>
  </si>
  <si>
    <t>工艺设计包（PDK）工程师</t>
  </si>
  <si>
    <t>1、负责各工艺节点PDK的开发、维护及一致性的验证
2、理解并确认每条设计规则的准确定义、理解其对工艺的影响
3、理解最新的器件结构及工作原理、理解与器件物理性能的有关参数
4、负责理解并完成客户提出的PDK相关技术支持要求、如电路仿真、参数复现等
5、负责PDK相关的文档撰写</t>
  </si>
  <si>
    <t>模型工程师</t>
  </si>
  <si>
    <t>1、对半导体器件进行基础模型和射频模型建模、包括模型测试结构的设计、测试结构的量测、模型抽取、模型质量验证和模型文档文件建立
2、对半导体后段连线寄生特性进行建模、包括模型测试结构的设计、测试结构的量测、模型建立、模型质量验证和模型文档文件建立
3、对基础模型、射频模型和后段连线寄生特性模型提供内部和外部客户技术支持
4、对模型建模的过程中重复和固定的部分、进行自动化设计、实现自动化</t>
  </si>
  <si>
    <t>工艺整合工程师</t>
  </si>
  <si>
    <t>1、协助主管新产品及项目的导入和工艺开发
2、使用Virtuoso/CAD/K-layout等制图软件进行版图绘制
3、新建工艺流程并持续改进、设计并制订工艺验证计划
4、研发项目产品handle、及时处理inline异常
5、WAT&amp;CP测试数据分析、并优化工艺改善良率
6、协助主管完成产品和工艺可靠性测试
7、优化工艺流程并降低成本</t>
  </si>
  <si>
    <t>可靠性工程师</t>
  </si>
  <si>
    <t xml:space="preserve">1、负责各类可靠性环境测试（包括HTS、TC、HTOL、LTOL、HAST、ESD等）、并撰写可靠性测试报告
2、编织相关测试技术文件和相关机台操作文件；
3、测试设备管理；制定作业指导书和验收标准；
4、针对当前产品可靠性问题、提出改善方向；
5、可靠性失效机理的研究和测试方法的开发；
</t>
  </si>
  <si>
    <t>可靠性技术员</t>
  </si>
  <si>
    <t>5.5-6.5k</t>
  </si>
  <si>
    <t>1、负责可靠性器件以及产品环境测试（包括HCI、NBTI、GOIVramp/TDDB、Iso-EM、HTS、TC、HTOL等）、会简单的数据处理、环境测试
2、负责测试进度跟进汇报、优化测试流程、测试问题点追踪
3、负责仪器设备的操作规程、设备定期维护、细则编写及落实
4、协助可靠性工程师分析问题
5、文件管理</t>
  </si>
  <si>
    <t>CP测试工程师</t>
  </si>
  <si>
    <t>1、根据产品规格书、制定测试规范、设计CP测试方案
2、搭建CP测试环境、完成测试程序调试以及测试工作；并持续优化测试方案和测试程序、提升测试效率
3、整理分析测试数据、完成CP等各种测试报告
4、协调委外测试工作、提供委外测试技术支持工作</t>
  </si>
  <si>
    <t>工艺设备工程师</t>
  </si>
  <si>
    <t>1、根据课经理安排、负责项目中的相关工艺开发的执行和推进
2、根据生产要求、负责责任设备的维护、问题处理、保证设备和工艺稳定性；轮值夜班、处理异常问题
3、根据经理安排、配合部门其他员工团队合作、共同解决复杂问题
4、根据经理要求进行新材料和新设备的评估、购买、安装和验收等工作
5、遵守公司信息安全规定、遵守公司各项规定
6、继续学习、积极发展、个人工作能力持续增强
7、配合实现责任机台的costdown目标
8、支持ISO9001/ISO14001/OHSAS18001/TS16949等</t>
  </si>
  <si>
    <t>整合与良率提升工程师</t>
  </si>
  <si>
    <t>1、负责量产产品及项目的导入：
遵照FABtapeout流程、导入数据（GDS）到FAB；
新建产品工艺流程；
制定相关工艺参数规范、与相关模组部门合作达成既定规范；
制定流片计划、在线量测计划、电参数测试计划；
负责在线产品流片、与相关模组解决处理产品工艺问题；
完成产品可靠性考核；
2、处理产品在线异常问题、负责产品良率提升、制定良率提升计划：
监控产品在线数据、在线缺陷数据、终端电性数据等；
建立并优化在线监控手段；
分析产品在线数据、在线缺陷数据、终端电性数</t>
  </si>
  <si>
    <t>ERC技术员</t>
  </si>
  <si>
    <t>1、熟悉公司ESH管理制度
2、掌握承揽商管理/应急响应等流程
3、掌握PPE的选型和使用、应急器材的使用和保养
4、开展承揽商培训、应急器材培训
5、熟悉厂区环境、独立开展安全巡检、发现隐患及时沟通处理</t>
  </si>
  <si>
    <t>环保安全卫生工程师</t>
  </si>
  <si>
    <t>1、熟悉ESH相关法律法规、公司ESH管理制度
2、掌握MOC/Turnon/WOPAS/应急响应等流程
3、掌握PPE的选型和使用、应急器材的使用
4、化学品准购证办理、公安系统进出台账维护
5、危废外载备案申报、危废系统进出台账维护
6、开展ESH隐患排查、组织专项检查、主管巡检
7、承揽商培训、施工作业风险评估
8、废水废气噪声检测
9、熟悉各区域作业风险、作业环境检测
10、参与事故事件调查和措施追踪</t>
  </si>
  <si>
    <t>行政专员</t>
  </si>
  <si>
    <t>1、制订与修订总务的制度与工作程序并监控实施
2、监督管理食品安全、卫生和质量、遵守相关食品安全法律法规和标准
3、员工宿舍管理和安排、定期进行宿舍安全检查和逃生演练
4、车辆协调安排、司机管理、线路管理与优化、员工投诉处理、供应商评估、费用结算与分析
5、统筹协议酒店、航空公司等差旅类政策、流程及标准制定、开发拓展机票、酒店、火车票等合作资源
6、厂区清洁、绿化改造、四害消杀管理、供应商综合评估、审核与培训、费用结算等
7、办公用品采购和发放以及台账管理、控制办公用品费用支出</t>
  </si>
  <si>
    <t>IT工程师</t>
  </si>
  <si>
    <t>1、网络及通讯系统运维、网络信息资产管理、优化网络架构
2、根据其他部门需求进行系统开发及维护
3、负责安装、管理和优化Windows服务器及虚拟化系统
4、负责信息安全体系建立、维护、管理、稽核等相关工作</t>
  </si>
  <si>
    <t>机械暖通技术员</t>
  </si>
  <si>
    <t>1、负责暖通系统、洁净室系统、压缩空气和真空系统、冷却水/工艺冷却水系统、工艺排气系统、冰水系统、热水系统、冷却水系统等日常巡检及点检、收集机械课系统运转记录、制作日/周/月报表及数据归档、确保数据记录准确完整
2、支援工程师对机械暖通系统厂商施工现场安全、质量和进程管理
3、根据系统操作规程和工作计划、对机械暖通设施日常运行维护保养、确保日常工作顺利开展
4、参与课内四班二轮值班的轮调、确保气化课系统7X24的正常运转</t>
  </si>
  <si>
    <t>电气技术员</t>
  </si>
  <si>
    <t>1、协助、配合系统工程师做好系统初期建设调试验收等相关工作；
2、与现场设施管理团队、供应商、关键利益相关者进行沟通合作、并监督供应商严格执行公司标准、规范和流程
3、协助工程师完成电力系统设备、控制系统调试验收工作
4、定期巡视电力系统各设备运行状况、记录相关数据、及时解决异常问题；
5、及时发现系统异常并通报主管工程师及相关领导；
6、执行全厂仪表设备巡检、保养及校验维护工作
7、电气间5S及其他电力运行相关工作
8、定期保养电力系统设备、检查排除故障
9、确保设施系统的可靠、最大程度地避免对</t>
  </si>
  <si>
    <t>水处理技术员</t>
  </si>
  <si>
    <t>1、根据工作计划、操作及维护水处理系统及监测仪器、确保日常工作顺利开展
2、收集水课系统运转记录、制作日/周/月报表及数据归档、确保数据记录准确完整
3、支援工程师对水处理系统厂商施工现场安全、质量和进程管理
4、保持系统6S杜绝因人为疏忽导致的缺失或事故
5、熟悉现场设备及仪表运行情况及逻辑控制、及时发现并响应系统缺失与运行异常问题与事故、并能够从仪表曲线中判断异常、
6、按时参加技术培训、确保有足够能力维护水系统
7、了解水课与机台二次配工作交接面、及时响应相关警报并进行澄清、</t>
  </si>
  <si>
    <t>融资管理专员</t>
  </si>
  <si>
    <t>1、负责多元化融资渠道的开发及维护、保持与金融机构、投资机构等的沟通与合作
2、根据公司发展战略和资金需求、拟定并执行年度、月度融资计划
3、收集汇总融资项目的资料、参与项目调研、可行性研究及财务测算、撰写融资方案等文件
4、了解行业发展趋势和相关法律政策、了解银行的信贷政策、运作模式、审批流程和关键节点、把控资金运作风险</t>
  </si>
  <si>
    <t>0.9-1.26w</t>
  </si>
  <si>
    <t>1、负责多元化融资渠道的开发及维护、保持与金融机构、投资机构等的沟通与合作
2、根据公司发展战略和资金需求、拟定并执行年度、月度融资计划
3、收集汇总融资项目的资料、参与项目调研、可行性研究及财务测算、撰写融资方案等文件
5、了解行业发展趋势和相关法律政策、了解银行的信贷政策、运作模式、审批流程和关键节点、把控资金运作风险</t>
  </si>
  <si>
    <t>0.9-1.27w</t>
  </si>
  <si>
    <t>1、负责多元化融资渠道的开发及维护、保持与金融机构、投资机构等的沟通与合作
2、根据公司发展战略和资金需求、拟定并执行年度、月度融资计划
3、收集汇总融资项目的资料、参与项目调研、可行性研究及财务测算、撰写融资方案等文件
6、了解行业发展趋势和相关法律政策、了解银行的信贷政策、运作模式、审批流程和关键节点、把控资金运作风险</t>
  </si>
  <si>
    <t>财务会计专员</t>
  </si>
  <si>
    <t>1、根据会计准则及公司相关管理规定进行费用审核及账务处理；应收及应付款项的核算与管理；资产核算与管理；成本核算及出具相关报表等
2、预算管理和分析、提供及设计各项管理报告、为管理层和业务部门提供财务分析支持</t>
  </si>
  <si>
    <t>1、参与制定产品质量检验标准、并按照标准要求推动实施；
2、产品生产过程质量控制、过程（进料、制程）不良品的控制和不良原因的分析、并跟进解决的方案及验证；
3、编制质量8D报告、跟踪纠正和预防措施；
4、参与工艺更改的质量相关评估；
5、定期监督生产过程执行标准作业状况、培训检验员及生产操作人员有关质量方面的知识；
6、负责对客诉案件的跟踪、报告并监督执行；
7、定期向质量负责人报告有关质量相关的绩效等</t>
  </si>
  <si>
    <t>质量技术员</t>
  </si>
  <si>
    <t>1、负责操作FA的各项仪器设备、按规定要求进行制品和分析作业
2、按照规定要求填报实验相关的信息登记、记录存储等；
3、参与FALAB相关规范的编制工作（如配合示范、测试文件可行性、提出修改意见等；</t>
  </si>
  <si>
    <t>出货检验工程师</t>
  </si>
  <si>
    <t>1、根据流程、计划安排出货检验、环境监控等工作、并针对过程中反馈的异常及时进行处理；处理客户提出的与出货质量有关的异常处理和技术支持
2、根据在制品及出货需求进行排班并对出货检验相关人员进行管理
3、负责包装材料验证、参与检验包装相关的工程变更评估
4、完善产品质量规范、数据库的建立</t>
  </si>
  <si>
    <t>11</t>
  </si>
  <si>
    <t>宁波金发新材料有限公司</t>
  </si>
  <si>
    <t>一、 关于我们
金发科技股份有限公司（股票代码：600143）成立于1993年，经过二十多年的快速发展，目前已成长为全球领先的化工新材料企业，旗下拥有46家子公司；我们的产品以自主创新开发为主，覆盖了改性塑料、完全生物降解塑料、高性能碳纤维及复合材料、特种工程塑料、轻烃及氢能源、环保高性能再生塑料、医疗健康等自主知识产权产品，广泛应用于汽车、家用电器、电子电气、通讯、现代农业、轨道交通、航空航天、高端装备、医疗健康、新能源和建筑装饰等行业,目前我们的产品已远销全球130多个国家和地区，为全球1000多家知名企业提供产品和服务，在国内汽车、家电、电动工具、管道防腐等多个行业市场占有第一。• 行业内首家上市企业；• 国家创新企业百强工程首批试点企业；
• 2020年营业收入350亿元；• 全球四个国家拥有16家生产基地及研发机构，员工数超10000名。
宁波金发新材料有限公司成立于2011年4月，公司位于浙江宁波经济技术开发区，注册资本34.3亿元，是金发科技股份有限公司重要子公司，国家高新技术企业，浙江省重点工程项目、宁波市“246”万千亿级产业集群重要企业。宁波金发终倡导“绿色、节能、环保”制造和经营理念，在2020年被评为省级绿色工厂，并在2021年入选宁波市第一批五星级绿色工厂。公司现拥有年产60万吨丙烯、60万吨异辛烷、4万吨甲乙酮的生产能力及配套公用设施及自备码头，总投资超过60亿元，位列宁波市“纳税50强”企业。2019年，金发科技结合市场、研发、科研团队等优势资源及“强化中间，拓展两头”远景规划，整合宁波金发的土地、装置、港口、公用工程及人才等要素，启动建设“宁波金发120万吨/年聚丙烯热塑性弹性体（PTPE）及改性新材料一体化项目，配套建立宁波中高端新材料研究院、前沿高科技研发中心等，该项目以取代国外进口中高端聚丙烯市场为方向，以中高端改性塑料新材料产业为目标，总投资达105亿元人民币。其中一阶段投资约60亿元，主要建设60万吨/年丙烷脱氢、80万吨/年聚丙烯、40万吨/年改性聚丙烯新材料生产线和配套公用工程，计划于2023年建成投产。二阶段投资约45亿元，主要建设60万吨/年丙烷脱氢、40万吨/年聚丙烯，计划于2026年全部建成投产。达产后，预计年销售额超过200亿元人民币。届时金发科技将形成丙烷-丙烯-聚丙烯-改性新材料生产链条，实现从上游基础化工原料到下游改性新材料的全产业链，进一步做大做强高分子新材料产业，实现千亿产值战略目标。更多企业信息可进入金发官网http://www.kingfa.com（金发科技）或http://www.nbkingfa.com（宁波金发）
公司地址：浙江省宁波市北仑区宏源路168号</t>
  </si>
  <si>
    <t>行业龙头企业、宁波市单项冠军示范企业</t>
  </si>
  <si>
    <t>王战芳</t>
  </si>
  <si>
    <t>18067120176</t>
  </si>
  <si>
    <t>804739131@qq.com</t>
  </si>
  <si>
    <t>浙江省北仑区戚家山街道宏源路168号</t>
  </si>
  <si>
    <t>11w-13w/年</t>
  </si>
  <si>
    <t>1、本科及以上学历、化工工程与工艺等相关专业、专业基础扎实；
2、善于学习、追求卓越、能不断改善和提高工作效率；
3、具备良好的执行能力、解决问题的能力；
4、思维敏锐、具有良好的人际沟通能力。</t>
  </si>
  <si>
    <t>1、本科及以上学历、过程装备与控制工程、机械工程等相关专业、能熟练使用各类办公软件；2、善于学习、追求卓越、能不断改善和提高工作效率；
3、具备良好的执行能力、解决问题的能力；
4、思维敏锐、具有良好的人际沟通能力。</t>
  </si>
  <si>
    <t>1、本科及以上学历、电气工程、电气自动化、机电一体化、工业机器人等相关专业
2、熟悉PLC、会编程优先考虑。
3、具有严谨踏实的工作态度、有一定的创新精神和能力、以及沟通协调能力；
4、在校期间有自动化系统的搭建、如电气元件选型、出电路图、完成电气装配和程序编写、设备调试等相关实习或项目经验优先。</t>
  </si>
  <si>
    <t>仪表工程师</t>
  </si>
  <si>
    <t>1、本科及以上学历、化工仪表、化工自动化等相关专业；
2、熟练掌握业务范围内的专业知识及相关政策、法规、制度和技术规程；
3、具备一定的组织协调能力和分析、处理仪表技术问题的能力；
4、具有严谨踏实的工作态度、有责任心、细心、能吃苦耐劳、抗压能力强。</t>
  </si>
  <si>
    <t>安全工程师</t>
  </si>
  <si>
    <t xml:space="preserve">1、本科学历、安全工程、环境工程等相关专业；
2、个性活泼开朗、具备较强的组织策划、协调能力、沟通能力强、吃苦耐劳、具备一定抗压能力。
</t>
  </si>
  <si>
    <t>费控工程师</t>
  </si>
  <si>
    <t>1、本科及以上学历、工程管理、造价管理、土木工程等相关专业；
2、个性严谨细致、对工作认真负责、对数字敏感、具备一定的沟通能力。</t>
  </si>
  <si>
    <t>1、本科及以上学历、化工、化学等相关专业；
2、个性严谨细致、具备一定的沟通能力以及团队协作能力；
3、吃苦耐劳、能适应在基层锻炼的工作安排。</t>
  </si>
  <si>
    <t>销售工程师</t>
  </si>
  <si>
    <t>1、本科及以上学历、化工工艺、市场营销、英语、国际经济与贸易等相关专业；
2、拥有强烈的成就动机、渴望成功；
3、亲和力好、喜欢并善于与人交往、具备良好的沟通表达能力和技巧；
4、具备较强的团队协作能力、抗压抗挫能力强。</t>
  </si>
  <si>
    <t>采购储干</t>
  </si>
  <si>
    <t>1、本科及以上学历、供应链、物流、机械、设备、国际贸易、化工等相关专业；
2、了解石油化工行业主要动静设备、电气、仪表、钢构型材、管配件材料的主要技术特点；
3、具备良好的沟通表达及谈判能力、专业的数据分析能力。
4、良好的英语读写和沟通能力优先。</t>
  </si>
  <si>
    <t>财务储干</t>
  </si>
  <si>
    <t>1、本科以上学历、财财税、会计、金融、审计等相关专业、专业知识较扎实；
2、具有较高的思想觉悟和良好的道德品质、遵守会计职业道德；
3、具备良好的沟通表达能力和团队协作精神、工作认真负责、爱岗敬业、有较强的逻辑思维和分析管理能力、抗压能力强；
4、良好的英语读写和沟通能力。</t>
  </si>
  <si>
    <t>人力资源储干</t>
  </si>
  <si>
    <t>人力资源是公司的战略伙伴、在这里、你将接触到公司全面的人力资源管理体系、会独立负责招聘配置、绩效薪酬、人事关系、培训发展等模块当中的一个或几个模块：
1、招聘配置：负责招聘渠道建立与拓展、招聘策略制定与招聘实施、招聘后期管理（试用期管理、人才库）等；
2、绩效管理：负责组织绩效分解与考核、日常组织与员工绩效跟踪与分析、绩效考核与激励辅导、绩效激励应用等；
3、人事关系：负责员工入离职管理、员工福利管理、劳资关系管理等；
4、培训发展：负责员工培训管理、人才培养体系搭建、人才培养系列工程实施等。</t>
  </si>
  <si>
    <t>生产工艺</t>
  </si>
  <si>
    <t>10w-12w/年</t>
  </si>
  <si>
    <t>1、专科及以上学历、应用化工、石油化学、化工工程与工艺等相关专业、专业基础扎实；
2、善于学习、追求卓越、能不断改善和提高工作效率；
3、具备良好的执行能力、解决问题的能力；
4、思维敏锐、具有良好的人际沟通能力。</t>
  </si>
  <si>
    <t>分析检验</t>
  </si>
  <si>
    <t>1、专科及以上学历、工业分析与检验、化工类等相关专业、专业基础扎实；
2、善于学习、追求卓越、能不断改善和提高工作效率；
3、具备良好的执行能力、解决问题的能力；
4、思维敏锐、具有良好的人际沟通能力。</t>
  </si>
  <si>
    <t>公用系统</t>
  </si>
  <si>
    <t>1、本科及以上学历、电厂热能与动力装置、火电集控、环境监测与治理、环境工程、给排水技术等相关专业、专业基础扎实；
2、善于学习、追求卓越、能不断改善和提高工作效率；
3、具备良好的执行能力、解决问题的能力；
4、思维敏锐、具有良好的人际沟通能力。</t>
  </si>
  <si>
    <t>聚丙烯工艺</t>
  </si>
  <si>
    <t>10w-12w</t>
  </si>
  <si>
    <t>1、本科及以上学历、应用化工、化学工程与工艺、高分子材料等相关专业、专业基础扎实；
2、善于学习、追求卓越、能不断改善和提高工作效率；
3、具备良好的执行能力、解决问题的能力；
4、思维敏锐、具有良好的人际沟通能力。</t>
  </si>
  <si>
    <t>宁波创源文化发展股份有限公司</t>
  </si>
  <si>
    <t>宁波创源文化发展股份有限公司(股票代码“300703”)成立于2001年，位于“书藏古今、港通天下”的浙江宁波市。公司集研发设计、生产、销售全套供应链为一体，主营时尚文教、休闲文化用品、体育用品及器材、个性化防护用品、生活家居用品等，通过整合创意素材、开发与设计来承载创造精神、彰显个人情怀和传递情感寄托。
经过20年的发展和积累，公司目前在宁波、杭州、滁州、香港、美国、新加坡、越南等地拥有24家子公司，在宁波、安徽及越南拥有生产制造基地，厂区占地面积超过150000平方米，年产能逾10亿元人民币，全球雇员超过2000名，产品远销美国、日本、欧洲及澳洲等20多个国家和地区。</t>
  </si>
  <si>
    <t>上市公司、中国文化出口重点企业、国家高新技术企业</t>
  </si>
  <si>
    <t>张聿红</t>
  </si>
  <si>
    <t>15988653220</t>
  </si>
  <si>
    <t>licw@cre8direct.net</t>
  </si>
  <si>
    <t>浙江省宁波市北仑区庐山西路45号</t>
  </si>
  <si>
    <t>管培生</t>
  </si>
  <si>
    <t>8k-12k/月</t>
  </si>
  <si>
    <t>工业工程类、工商管理类、机械类、材料类、电子信息类、经济与贸易类、经济学类、财政学类</t>
  </si>
  <si>
    <t>采购管理</t>
  </si>
  <si>
    <t>6k-10k/月</t>
  </si>
  <si>
    <t>化学类、工业工程类、工商管理类、材料类、物流管理与工程类、轻工类</t>
  </si>
  <si>
    <t>软件工程师</t>
  </si>
  <si>
    <t>8k-10k/月</t>
  </si>
  <si>
    <t>计算机类</t>
  </si>
  <si>
    <t>供应链管理</t>
  </si>
  <si>
    <t>工商管理类、物流管理与工程类、管理科学与工程类</t>
  </si>
  <si>
    <t>工艺技术</t>
  </si>
  <si>
    <t>工业工程类、管理科学与工程类</t>
  </si>
  <si>
    <t>外贸业务</t>
  </si>
  <si>
    <t>7k-10k/月</t>
  </si>
  <si>
    <t>经济与贸易类</t>
  </si>
  <si>
    <t>设计师</t>
  </si>
  <si>
    <t>美术学类、设计学类</t>
  </si>
  <si>
    <t>财务管理</t>
  </si>
  <si>
    <t>5k-8k/月</t>
  </si>
  <si>
    <t>经济与贸易类、财政学类、金融学类</t>
  </si>
  <si>
    <t>总裁助理</t>
  </si>
  <si>
    <t>经济学类、财政学类、金融学类</t>
  </si>
  <si>
    <t>总经理助理</t>
  </si>
  <si>
    <t>工商管理类、管理科学与工程类</t>
  </si>
  <si>
    <t>诚通凯胜生态建设有限公司</t>
  </si>
  <si>
    <t xml:space="preserve">诚通凯胜——生态景观专业领域央企品牌
诚通凯胜生态建设有限公司（原浙江凯胜园林市政建设有限公司）成立于2000年，系国务院国资委下央企——中国诚通控股集团下属子公司，是一家集市政、环境生态、园林景观、绿化养护、水污染治理和生态修复设计施工等于一体的专业型公司，拥有风景园林工程设计专项甲级和市政公用工程施工总承包壹级等多项优秀资质。
公司定位于生态解决方案的平台企业，是国家海洋学会生态资源保护与修复分会副理事长单位。作为中央背景企业中最早从事生态和景观的专业企业，诚通凯胜始终坚持以工匠之心打造央企第一生态品牌，以责任和担当、专业和专注赢得合作者的认同。
</t>
  </si>
  <si>
    <t>中央直属企业、2020年度全国城市园林绿化企业50强</t>
  </si>
  <si>
    <t>焦仕超</t>
  </si>
  <si>
    <t>17307427043</t>
  </si>
  <si>
    <t>2377596644@qq.com</t>
  </si>
  <si>
    <t>浙江省宁波市北仑区坝头东路85号农林综合办公楼</t>
  </si>
  <si>
    <t>园林设计/水利工程师</t>
  </si>
  <si>
    <t>5k-10k/月</t>
  </si>
  <si>
    <t>土木类、建筑类、水利类、环境科学与工程类、设计学类</t>
  </si>
  <si>
    <t>工程管理员</t>
  </si>
  <si>
    <t>土木类、建筑类、环境科学与工程类</t>
  </si>
  <si>
    <t>成本造价员</t>
  </si>
  <si>
    <t>土木类、建筑类</t>
  </si>
  <si>
    <t>投标预算员</t>
  </si>
  <si>
    <t>财务专员</t>
  </si>
  <si>
    <t>行政文秘</t>
  </si>
  <si>
    <t>中国语言文学类、公共管理类、新闻传播学类</t>
  </si>
  <si>
    <t>14</t>
  </si>
  <si>
    <t>宁波盛威卓越安全设备有限公司</t>
  </si>
  <si>
    <t>1、公司简介
盛威国际控股（中国）有限公司，全球安防领域的行业领航者之一。旗下现有SAFEWELL等16个国际知名安防品牌，在欧洲、美洲、亚洲、中东等地设立多家海外分支机构和制造基地。2017年9月入驻占地102亩的盛威亚太总部园，位于大虹桥经济区占地180亩的盛威国际全球中心主体工程已于2018年下半年竣工并启用。
旗下产品远销全球200多个国家与地区，与世界五百强企业或业内巨头建立业务战略合作关系。
历年来盛威国际获得多项省市级荣誉称号，2020年荣获“宁波市制造业百强企业”称号。
在人才培育方面，盛威每年都会吸纳大批优秀的大学生进入企业发展，在2019年被评为“宁波市大学生就业实践示范基地”，为学生开启职业梦想之路提供平台。
2、公司产业
旗下主要业务领域涵盖两大产业、一大贸易平台：
1）安防产业（智能保险箱、安防电控装置、楼宇门禁系统、数字控制锁具）；
2）通信产业（云数据中心、智能机柜、机房解决方案、智能PDU）；
3）贸易平台（工具车、户外园林用品等）。</t>
  </si>
  <si>
    <t>宁波市制造业百强企业、宁波市外贸创新优势企业、宁波市大学生就业示范实践基地</t>
  </si>
  <si>
    <t>邓笑笑</t>
  </si>
  <si>
    <t>18758395156</t>
  </si>
  <si>
    <t>hr@safewellgroup.com</t>
  </si>
  <si>
    <t>浙江省宁波市北仑区小港街道普顺路26号</t>
  </si>
  <si>
    <t>6-10k</t>
  </si>
  <si>
    <t>财务、会计、ACCA、金融等</t>
  </si>
  <si>
    <t>电商储备干部</t>
  </si>
  <si>
    <t>电子商务、外语类等</t>
  </si>
  <si>
    <t>技术储备干部</t>
  </si>
  <si>
    <t>机电、自动化、电子、电气等</t>
  </si>
  <si>
    <t>营销储备干部</t>
  </si>
  <si>
    <t>英语、日语、国际经济与贸易、市场营销、工商管理等</t>
  </si>
  <si>
    <t>文职储备方向</t>
  </si>
  <si>
    <t>人力资源管理、行政管理、法学等</t>
  </si>
  <si>
    <t>驻海外储备干部</t>
  </si>
  <si>
    <t>财务、营销类等</t>
  </si>
  <si>
    <t>生产储备干部</t>
  </si>
  <si>
    <t>机电、工业工程等</t>
  </si>
  <si>
    <t>浙江华业电力工程股份有限公司</t>
  </si>
  <si>
    <t>浙江华业电力工程股份有限公司成立于1999年9月，是一家专业从事电网服务、清洁能源开发、环保节能改造及其他非电业务安装等多元化发展的工程企业，隶属于中国能源建设集团下属浙江火电建设有限公司，是国有控股全资子公司。
公司以电站运行、维护、检修为主业，经过多年的发展，业务已涵盖电网服务、清洁能源开发、环保节能改造及市政管网等其它非电工程领域。与五大发电集团、地方能源集团等大型央企、地方国企保持着长期的合作关系。公司目前业务范围已遍及国内20多个省、市、自治区，并进入印尼、阿联酋、越南、孟加拉、土耳其等国际市场。
公司十分注重人力资源的开发和培养，雄厚的公司实力和众多的工程项目，能为员工提供广阔的舞台。真诚地邀请您的加入，为企业的发展与社会的进步共同努力!</t>
  </si>
  <si>
    <t>国有企业</t>
  </si>
  <si>
    <t>张益军</t>
  </si>
  <si>
    <t>812446422@qq.com</t>
  </si>
  <si>
    <t>浙江省宁波市北仑区新碶明州西路609号</t>
  </si>
  <si>
    <t>安全员</t>
  </si>
  <si>
    <t>第一年起薪7w/年、缴纳五险一金</t>
  </si>
  <si>
    <t>安全工程专业</t>
  </si>
  <si>
    <t>法律事务专职</t>
  </si>
  <si>
    <t>法学、法律专业</t>
  </si>
  <si>
    <t>经营管理员</t>
  </si>
  <si>
    <t>工程造价、工程管理、工程建设管理等工程管理类</t>
  </si>
  <si>
    <t>财务管理员</t>
  </si>
  <si>
    <t>财务管理、会计学等</t>
  </si>
  <si>
    <t>政工专职</t>
  </si>
  <si>
    <t>文秘、行政管理、汉语言文学、新闻学等</t>
  </si>
  <si>
    <t>人资专职</t>
  </si>
  <si>
    <t>机械技术员</t>
  </si>
  <si>
    <t>机械设计制造及其自动化、能源与动力工程等机械、热能动力类</t>
  </si>
  <si>
    <t>电气工程及其自动化、自动化、测控技术与仪器等电气工程类</t>
  </si>
  <si>
    <t>土建技术员</t>
  </si>
  <si>
    <t>土木工程、建筑学、结构工程等建筑工程类</t>
  </si>
  <si>
    <t>焊接技术员</t>
  </si>
  <si>
    <t>焊接技术与工程、金属材料工程、无损检测等焊接技术类</t>
  </si>
  <si>
    <t>16</t>
  </si>
  <si>
    <t>宁波钢铁有限公司</t>
  </si>
  <si>
    <t>   宁波钢铁有限公司是杭州钢铁集团有限公司的下属上市公司杭钢股份的全资子公司，目前在职职工3300人左右，是一家从原料到焦化、炼铁、炼钢、连铸、热轧、精整工序配套齐全、装备一流的大型现代化钢铁联合企业，是国内沿海具有先进制造能力的热轧商品卷生产基地，年产商品卷430万吨。主要产品包括碳素结构钢、低合金结构钢、汽车结构用钢、优质中高碳钢、冷成型用钢、电工钢、耐候钢等16个产品系列，100余个钢种牌号。公司坐落于浙江省宁波市北仑区，依海临港，陆运海运交通便利，区位优势十分明显，主厂区占地2.33平方公里，距离北仑区中心5公里，地铁直达宁波市区。水路、公路、铁路均可到达，具有交通发达、物流顺畅的优越地理条件。西面与闻名世界的东方深水良港―北仑港毗邻，厂界西侧还有北仑港铁矿石中转堆场。</t>
  </si>
  <si>
    <t>詹女士</t>
  </si>
  <si>
    <t>18368436895</t>
  </si>
  <si>
    <t>ngzhaopin@ningbosteel.com.cn</t>
  </si>
  <si>
    <t>浙江省宁波市北仑区霞浦临港二路168号</t>
  </si>
  <si>
    <t>化工工艺储备</t>
  </si>
  <si>
    <t>1.化学工程相关专业本科学历、具备化工专业知识；2.有较强的组织协调能力、能适应出差或倒班作业制；3.身心健康、无不良嗜好。</t>
  </si>
  <si>
    <t>作业员/技术员</t>
  </si>
  <si>
    <t>1.机械、电气工程相关专业本科学历；2.熟悉相关行业标准和规范、能够熟练的操作办公软件；3.爱岗敬业、责任心强；4.具有较强的沟通协调能力；5.身心健康、无犯罪记录。</t>
  </si>
  <si>
    <t>电气工程储备</t>
  </si>
  <si>
    <t>1、电气工程相关专业本科学历；2、熟悉相应的电路图软件、能够熟练操作办公软件；3、具有较强的团队精神和较强的沟通能力；4、动手能力强、能吃苦耐劳；5、身心健康、无不良嗜好。</t>
  </si>
  <si>
    <t>建筑工程储备</t>
  </si>
  <si>
    <t>1.土木工程（工民建）相关专业本科学历；2.专业基础扎实；3.具备较强的沟通表达能力；4.身体素质良好。</t>
  </si>
  <si>
    <t>人力资源管理师</t>
  </si>
  <si>
    <t>1.人力资源管理相关专业本科学历、专业基础扎实；2.有较好的沟通协调、文字表达能力；3.工作认真主动、责任心强。</t>
  </si>
  <si>
    <t>材料工程储备</t>
  </si>
  <si>
    <t>1.金属材料相关专业全日制本科学历；2.专业知识扎实、有较强的的学习能力；3.身心健康、无不良嗜好。</t>
  </si>
  <si>
    <t>财务管理师</t>
  </si>
  <si>
    <t>1.财务管理相关专业本科及以上学历、专业基础扎实；2.有较好的沟通协调、文字表达及解决问题能力、具备较强的学习能力；3.工作认真主动、责任心强、具有会计专业相关资质优先。</t>
  </si>
  <si>
    <t>冶金工程储备</t>
  </si>
  <si>
    <t>1.冶金工程相关专业本科及以上学历；2.熟悉冶金生产工艺及相关工艺技术、熟悉冶炼的相关专业知识；3.有较强的发现、分析并解决问题的能力、学习能力出色；4.责任心强、踏实肯干、有较强的组织协调能力。</t>
  </si>
  <si>
    <t>17</t>
  </si>
  <si>
    <t>北京航空航天大学宁波创新研究院</t>
  </si>
  <si>
    <t>北京航空航天大学宁波创新研究院（以下简称“北航宁波创新研究院”）是北京航空航天大学（以下简称北航）与宁波市人民政府基于“优势互补、互惠共赢、务实高效、共同发展”原则，共同建设的新型高水平研究机构。2018年6月正式落户宁波梅山，挂北京航空航天大学宁波研究生院和北京航空航天大学宁波国际交流中心2块牌子。旨在服务国家“一带一路”倡议及创新驱动发展、军民融合发展战略，引领航空航天科技进步，服务地方经济社会发展，促进科技成果转化、高层次人才培养和国际交流合作。北航宁波创新研究院成立以来，在宁波市、北仑区和梅山管委会的大力支持下，围绕宁波“246”万千亿级产业集群战略，在6位院士和1位长江学者的带领下，启动6个创新研究中心的建设。依托北航雄厚的科研及学术积累，瞄准航空、航天、高端智能制造、医工交叉等领域的高精尖技术难题，通过建设科技创新、人才培养、成果转化三大平台，孕育高新技术成果，服务宁波高新技术产业发展和传统产业转型升级。</t>
  </si>
  <si>
    <t>事业单位</t>
  </si>
  <si>
    <t>陈颖</t>
  </si>
  <si>
    <t>13957852721</t>
  </si>
  <si>
    <t>hr1_nit@buaa.edu.cn</t>
  </si>
  <si>
    <t>浙江省宁波市北仑区梅山街道康达路三创基地一期7号组团</t>
  </si>
  <si>
    <t>科研岗</t>
  </si>
  <si>
    <t>30万以上</t>
  </si>
  <si>
    <t>1、招募对象面向海内外知名院校及科研机构招聘优秀的全日制博士、出站博士后及中青年高层次人才、学者。2、专业研究方向力学、材料科学与工程、计算机科学与技术、力学、机械工程、仪器科学与技术、材料科学与工程、动力工程及工程热物理、电气工程、信息与通信工程、控制科学与工程、航空宇航科学与技术等相关专业。</t>
  </si>
  <si>
    <t>机械液压工程师</t>
  </si>
  <si>
    <t>20万-30万</t>
  </si>
  <si>
    <t>1、年龄：25-40岁，硕士及以上学历；2、机械制造及其自动化、机械工程及自动化、机械电子工程、机电一体化、机械设计及理论等相关专业；3、熟练掌握机械设计的原理和方法，能够独立完成机械零件的设计工作；4、熟练掌握液压系统和液压元件的相关理论知识，可以独立设计和研发液压系统；5、熟练使用ANSYS、ADAMS等有限元分析和仿真软件；6、熟练使用CATIA、UG、Solidworks、Autocad等常用的绘图软件之一；7、对航空航天感兴趣，严谨的工作态度，责任心强，具有良好的沟通协作能力；8、有机械系统、电机系统、液压系统等相关工程项目设计经验者优先。</t>
  </si>
  <si>
    <t>软件开发工程师</t>
  </si>
  <si>
    <t>15万-20万</t>
  </si>
  <si>
    <t>1、35周岁以下，全日制硕士学历；2、车辆工程、机械工程、自动化控制专业；3、工作细心、认真、负责；4、熟悉硬件原理图与PCB设计；5、Matlab/Simulink动态系统建模，熟练嵌入式系统开发；6、汽车电子开发相关工作经验者优先。</t>
  </si>
  <si>
    <t>自动化控制工程师</t>
  </si>
  <si>
    <t>1、全日制本科学历以上，35周岁以下，材料、加工、机械相关专业；2、熟练掌握机械设备设计、组装技术，具有超过3年的非标设备管理的经验；3、掌握空压、自动手臂、压铸设备的制备技术，熟悉非标设备性能评价标准；4、熟悉掌握非标机械结构、机械零部件设计、标准件选型、材料选用；5、熟悉设备制图，熟练掌握AutoCAD等专业绘图软件的应用；6、5年的材料、机械相关生产企业、研发机构任职经验；7、具有空压系统非标设备开发经验者优先。</t>
  </si>
  <si>
    <t>复材零件制造工程师</t>
  </si>
  <si>
    <t>1、全日制本科及以上学历，材料科学与工程、机械工程、航空航天制造工程等专业；2、具有复合材料零件成型工艺或装备研制等方面的研究或工作经验，年龄40周岁以下；3、工作严谨认真，有强烈的事业心和责任心，肯钻研，有攻克工程技术难题的决心和毅力。</t>
  </si>
  <si>
    <t>实验技术工程师</t>
  </si>
  <si>
    <t>1、全日制本科及以上学历，机械或材料相关专业；2、3年以上实验室工作经验，熟悉实验室设备采购、维护和操作，具有丰富的理论知识和实践经验；3、热爱实验室研发工作，有较强的实验操作能力、分析能力和问题解决能力;4、有较强的责任心、耐心细致，良好团队协作能力、沟通能力、谦虚踏实；5、有金属材料力学性能测试设备操作和采购等相关工作经验者优先考虑。</t>
  </si>
  <si>
    <t>硬件设计工程师</t>
  </si>
  <si>
    <t>1、硕士及以上学历，电子信息工程、精密仪器测量等相关专业；2、精通操作相关EDA和IDE软件，AD、Allegro、IAR、CCS等；3、熟练掌握各种电子测量仪器的使用方法，如示波器、频率分析仪、LCR表等；4、有相关电路硬件开发、调试经历者优先；5、英文水平CET-6，或者等同IETS、TOEFL成绩以上。</t>
  </si>
  <si>
    <t>浙江辉旺机械科技股份有限公司</t>
  </si>
  <si>
    <t xml:space="preserve">浙江辉旺机械科技股份有限公司位于中国浙江宁波北仑，距宁波28km，毗邻北仑港和杭甬高速公路，公司门口有地铁站直通宁波市区，交通十分便利。公司集大中型复杂压铸模具设计制造、压力铸造、表面处理、机械加工为一体，拥有一流的技术管理人才，完善的质量管理体系，加工设备先进，检测手段齐全，并于2005年8月通过了ISO9001，2007年通过TS16949质量体系认证。
公司拥有280T-3000T压铸机20多台,加工中心100多台、三坐标、直读光谱分析仪、X光探伤机、热成像仪、实时成像系统等世界先进的检测设备,并拥有Magma、Powermill等先进的模流分析软件及UG、ProE、Teamcenter等先进的设计软件。
公司致力于为国内外知名厂商提供高质量的压铸模具和压铸产品，产品遍及汽车、电动工具、通讯、医疗器械、灯具、电子等行业。
红日吐辉事业兴旺，公司以模具起家，目前有模具制造和压铸制造两个公司，两个公司互为依托、相互促进，相得益彰，有最优秀的模具设计开发团队，有省级的技术中心，有成熟的技术、稳定的市场，一流的装备，先进的管理类理念。
除了提供良好的工作、生活环境外，还为其提供具有市场竞争力的薪酬福利待遇：
1、富有竞争力的薪酬（毕业后6-8万元/年），享受“五险一金”、绩效奖、全勤奖、节日礼品；
2、工作日免费提供工作餐；免费提供宿舍（4-6人/间），内设空调、卫生间、热水器等生活设施。公司设羽毛球、乒乓球室，注重员工文化生活，定期举行文体活动。
3、提供健全的培训体系和职业发展通道，培养员工发展成为技能型、管理型人才
</t>
  </si>
  <si>
    <t>国家级专精特新“小巨人”企业、国家级高新技术企业</t>
  </si>
  <si>
    <t>杨大琴</t>
  </si>
  <si>
    <t>15888000275</t>
  </si>
  <si>
    <t>hwzp@huiwang.com.cn</t>
  </si>
  <si>
    <t>浙江省宁波市北仑区大碶育王山路88号</t>
  </si>
  <si>
    <t>生产计划</t>
  </si>
  <si>
    <t>5k-7k/月</t>
  </si>
  <si>
    <t>4.5k-5k/月</t>
  </si>
  <si>
    <t>压铸调试员</t>
  </si>
  <si>
    <t>6k-9k/月</t>
  </si>
  <si>
    <t>压铸工艺工程师</t>
  </si>
  <si>
    <t>三坐标</t>
  </si>
  <si>
    <t>6k-8k/月</t>
  </si>
  <si>
    <t>毕业生</t>
  </si>
  <si>
    <t>机械类、材料类、电子信息类、电气类、自动化类</t>
  </si>
  <si>
    <t>IT网络管理</t>
  </si>
  <si>
    <t>4k-6k/月</t>
  </si>
  <si>
    <t>电子信息类</t>
  </si>
  <si>
    <t>设备维修</t>
  </si>
  <si>
    <t>4k-7k/月</t>
  </si>
  <si>
    <t>无尘室检验、测试员</t>
  </si>
  <si>
    <t>4k-6.5k/月</t>
  </si>
  <si>
    <t>储备干部</t>
  </si>
  <si>
    <t>宁波球冠电缆股份有限公司</t>
  </si>
  <si>
    <t>宁波球冠电缆股份有限公司坐落于美丽的东海之滨----宁波
北仑港，拥有30年创业发展历程，是一家集科研、制造、工程服
务于一体的高新技术企业和国际性电缆服务商。股票代码：834682，
证券简称：球冠电缆。
公司拥有专业的电线电缆制造基地，占地面积近15万平方米，
现总资产15亿元，员工600多名，年销售20多个亿。主要产品
有超高压交联电力电缆、中低压电力电缆、电器装备用电缆、特
种电缆、军用稳相电缆等，已广泛应用国家电网、南方电网、大
型电厂、轨道交通、石油石化、航空航天、机场、钢铁、民用建
设等国内外重点工程领域。</t>
  </si>
  <si>
    <t>国家级高新技术企业</t>
  </si>
  <si>
    <t>李剑</t>
  </si>
  <si>
    <t>15258216722</t>
  </si>
  <si>
    <t>183999763@qq.com</t>
  </si>
  <si>
    <t>浙江省宁波市北仑区小港姚墅村10号</t>
  </si>
  <si>
    <t>5.5k-8k/月</t>
  </si>
  <si>
    <t>材料类</t>
  </si>
  <si>
    <t>检验工程师</t>
  </si>
  <si>
    <t>5.5k-7k/月</t>
  </si>
  <si>
    <t>机械类、材料类、电气类、自动化类</t>
  </si>
  <si>
    <t>研发设计员</t>
  </si>
  <si>
    <t>材料类、自动化类</t>
  </si>
  <si>
    <t>销售员</t>
  </si>
  <si>
    <t>5.5k-10k/月</t>
  </si>
  <si>
    <t>工商管理类、经济学类、金融学类</t>
  </si>
  <si>
    <t>20</t>
  </si>
  <si>
    <t>宁波东方电缆股份有限公司</t>
  </si>
  <si>
    <t>       宁波东方电缆股份有限公司（股票简称：东方电缆，股票代码：603606）是中国海陆缆核心供应商，多年来一直在科技创新、质量管理、核心技术突破等方面处于行业领先地位，位列全球海缆最具竞争力企业10强、中国上市公司价值评选主板价值100强。目前公司已形成陆缆系统、海缆系统和海洋工程三大产业板块。       公司拥有500 kV及以下交流（光电复合）海缆、陆缆，±535 kV及以下直流（光电复合）海缆、陆缆系统产品的设计研发、生产制造、安装和运维服务能力，并涉及海底光缆、智能电网用电线电缆、核电缆、通信电缆、控制电缆、电线、综合布线、架空导线等一系列产品，广泛应用于电力、建筑、通信、石化、轨道交通、风力发电、核能、海洋油气勘采、海洋军事等多个领域。       公司是国家级高新技术企业、国家技术创新示范企业、国家创新型企业，拥有国家级企业技术中心、院士专家工作站、博士后工作站，承担了多个国家高技术研究发展计划（863计划）、国家科技支撑计划项目和国家海洋经济创新发展区域示范项目，并牵头起草海底电缆国家标准，是国内唯一掌握海洋脐带缆的设计分析并能进行自主生产的企业。       公司秉承“让陆地与海洋互联”的使命，遵循“东方制造·高端引领；健康东方·成就未来”的战略思路，力争早日实现“拥有自主知识产权，具备世界先进水平，具有国际核心竞争力的现代企业”的愿景。</t>
  </si>
  <si>
    <t>宁波市制造业单项冠军示范企业、国家高新技术企业</t>
  </si>
  <si>
    <t>林经理</t>
  </si>
  <si>
    <t>13486626415</t>
  </si>
  <si>
    <t>hr@orientcable.com</t>
  </si>
  <si>
    <t>北仑区江南东路968号</t>
  </si>
  <si>
    <t>国际市场开发</t>
  </si>
  <si>
    <t>1、硕士研究生学历，理工科专业优先； 2、英语六级及以上水平，听说读写流利； 3、有大型项目投标经验，海上风电行业背景为佳； 4、适应不定期出差拜访客户。 5、具有较好的商务谈判能力和沟通能力。</t>
  </si>
  <si>
    <t>IE工程师</t>
  </si>
  <si>
    <t>1. 本科及以上学历 ，电子或机械、电气等工科专业； 2. 有1年以上的相关工作经验, 或优秀应届毕业生； 3. 学习能力强，动手能力强，熟悉ICT、FCT等测试设备维护，熟练使用电脑办公室软件； 4. 主动性高、责任心强、吃苦耐劳、思维清晰、团体协作意识好</t>
  </si>
  <si>
    <t>1.本科及以上电力系统专业，可进行电力系统分析，计算等； 2.能熟练使用MATLAB、MATHCAD 、制图软件等； 3.英语6级以上； 4.能适应出差</t>
  </si>
  <si>
    <t>大客户销售</t>
  </si>
  <si>
    <t>1.本科及以上学历； 2.两年以上销售经验，有电线电缆销售经验优先； 3.具有市场开拓能力，推动执行能力强； 4.对销售品质提升有极高的敏感度，并善于提出改善优化建议； 5.有良好的职业形象，有一定风险管控意识和法律意识； 6.具有较强的结果导向与客户导向，有良好的沟通协调、分析判断及抗压能力，有团队意识。</t>
  </si>
  <si>
    <t>水动力分析高级工程师（博士）</t>
  </si>
  <si>
    <t>1、博士研究生，船舶与海洋工程或工程力学专业； 2、熟悉海洋柔性管缆线型设计，水动力分析</t>
  </si>
  <si>
    <t>水动力分析工程师</t>
  </si>
  <si>
    <t>1、硕士研究生及以上学历，船舶与海洋工程或工程力学专业； 2、熟悉海洋柔性管缆线型设计，水动力分析； 3、熟练使用Orcaflex相关软件； 4、优秀者待遇可面议。</t>
  </si>
  <si>
    <t>21</t>
  </si>
  <si>
    <t>贝发集团股份有限公司</t>
  </si>
  <si>
    <t> 贝发集团股份有限公司始创于1994年，是国内文创产业的领军企业、国家制造业单项冠军，集研发设计、生产销售、供应链整合于一体，着力打造细分行业的互联网生态平台。贝发现拥有两座产业园区：浙江宁波贝发中国制笔城（浙江省文创产业创新服务综合体、宁波市级培育文创产业园）和安徽来安中国文具产业示范区，总占地面积350亩，员工总数约1800人。 制造为基，技术为本，行业领先 贝发集团二十多年来制造为基、技术为本，造就国家制造业单项冠军企业，拥有众多文具制造核心技术，目前平均每三天研发一个新产品，历年申请专利3000多项，牵头“十二五”国家科技支撑计划项目、参与“十三五”国家重点研发项目等十余项国家级科技项目，拥有国家企业技术中心、国家级工业设计中心、国家级标准检测检验中心（建成申报中）。二十多年精益求精、砥砺奋进，贝发集团取得了卓越的行业地位，获得国家知识产权示范单位、国家创新型企业、国家中小企业公共服务示范平台、国家工信部两化融合贯标试点企业等众多荣誉资质；是中国文体用品协会、中国制笔协会、中国轻工进出口协会、中美企业家商会等机构的常务副会长、副会长、副理事长单位。 营销触达全球全网，供应链条广泛拓展，产品品牌持续升级 贝发集团成立二十多年来积累了全球15亿用户、10万多家零售终端、1000多个核心客户及分销商和100多个线上线下渠道，产品销往北美、欧洲等全球200多个国家和地区。国外与MYRON、OFFICE DEPOT STAPLE、WAL-MART、TESCO等四十余家世界500强企业建立了战略合作伙伴关系，多次获得全球产品创新奖、全球最佳供应商奖、顶级供应商奖等国际认可。国内则膺选上海APEC会议、北京奥运会、杭州G20峰会、厦门金砖五国峰会、上合组织青岛峰会等文具供应商。集团大力整合拓展、供应链资源，目前产品覆盖文具办公、居家百货、美妆个护、鞋包配饰、服装服饰、亲子母婴、数码影音、家用电器、食品生鲜、生命健康等系列，拥有上万个产品、数万个SKU，打造涵盖时尚、学生、办公、礼品、环保等类别的品牌矩阵，包括“BEIFA”“VANCH”“LAMPO”“A+PLUS”“BEIFA KIDS”“BLOT”“WMZ”“GO GREEN”“花川木间”“满了么”等。 打造文创行业互联网生态平台 2019年以来，贝发集团积极发挥行业领头作用“以大带小、以强扶弱”，建设浙江省文创产业创新综合服务体，面向消费升级新需求、集聚文创产业供应链、创建生态闭环新模式，打造“文器谷”产业发展新引擎：文器云整合国内外创新创意资源；文器链打通文创供应链关键节点；文器库构建文创开放交易服务网络；文器社链接国内外文创开放互联合作；文器创完善创业孵化服务体系。基于以上战略布局，集团制定了2025年贝发自身销售破百亿、带动千亿级文创产业集群抱团发展的战略目标。连通国内国外、打通线上线下的贝发“云消费·云跨境”平台成立不到一年时间，便带动1500多个品牌，实现了近15亿元的交易额度。</t>
  </si>
  <si>
    <t>人力资源部</t>
  </si>
  <si>
    <t>18067149182</t>
  </si>
  <si>
    <t>153549369@qq.com</t>
  </si>
  <si>
    <t>宁波市北仑区纬六路68号</t>
  </si>
  <si>
    <t>市场总监</t>
  </si>
  <si>
    <t>基本任职要求： 性别：不限 年龄：30-45岁 学历：本科及以上 专业：市场营销、国 际贸易 婚育状况：不限 工作经验： 1）5-10年相关工作经验 2）对海外市场有深度了解，较长时间从事海外业务或海外生活经验，英语可作为基本沟通语言 3）具备海外媒介资源，新媒体推广经验 工作技能： 1）有大型市场推广项目实操经验，对市场推广与策略有独到见解； 2）责任心强，善于与人沟通及团队协作； 3）能接受挑战并承受一定的工作压力； 4）具有敏锐的市场洞察力、商务能力、执行推动能力。 5）具备良好的听、说、读、写的商务英语能力。 6）MBA学历、海外留学经历、海外常驻办公（欧美）</t>
  </si>
  <si>
    <t>项目总经理</t>
  </si>
  <si>
    <t>基本情况： 性别：不限 年龄：30-45岁 学历：本科及以上 专业：工商管理、市场营销、国际贸易 工作经验： 1、5-10年相关工作经验 2、有大型项目落地操作经验、精通行业发展趋势分析，管理能力较强 工作技能： 1、熟悉家居、灯具等相关行业发展趋势， 2、对运营管理有独到的见解，有丰富的加盟商管理能力 3、能接受挑战并承受一定的工作压力；</t>
  </si>
  <si>
    <t>产品开发总监</t>
  </si>
  <si>
    <t>基本情况： 性别：不限 年龄：30-45岁 学历：本科及以上 专业：光电、电气、机械 婚育状况：不限 工作经验： 1、十年及以上产品管理经验，有搭建产品矩阵，规划产品线的经验 ； 2、品形端正，具有良好的职业素养； 工作技能： 1、熟悉供应商开发管理；调研手段丰富，市场嗅觉敏锐 2、有丰富的供应商资源，良好的谈判能力和跨部门协作能力</t>
  </si>
  <si>
    <t>绩效考核经理</t>
  </si>
  <si>
    <t>基本情况： 年龄：30-45岁 学历：本科 专业：人力资源管理，工商管理，企业管理相关专业 工作经验： 5年以上组织绩效管理或人事运营管理相关工作经验，有规上工贸一体化行业管理运营模式者优先； 工作技能： 1）具备绩效考核管理的专业知识，熟悉绩效考核管理的流程以及管理方法，精通KPI、BSC绩效考核方式； 2）有阿米巴、三支柱项目经验者优先。 3）具有创造性，较强的逻辑思维能力，良好的沟通、协调、组织能力。</t>
  </si>
  <si>
    <t>来安总经理</t>
  </si>
  <si>
    <t>基本情况： 年龄：35-50岁 学历：大专及以上 专业：机电，机械工科、工商管理，企业管理相关专业 工作经验： 10年以上工作经历，有大型离散型企业管理经验，至少5年同岗位管理工作经验（或全盘管理）。文具、玩具、礼品、小3C家电行、一般类电子业等（同行优先）； 工作技能： 1）能通过行业或市场发展规律，找出未来有竞争力的行业产品（或智能产品） 2）有落地转化实现产品、整合产品的能力。有国内外产品、产业经历及经验 3）能认同并接受公司的核心价值观和管理制度，有强烈的事业心、忠诚度、责任心和上进心 4）有良好的职业道德、职业素养和职业习惯，做事有激情，具备创业者的精神</t>
  </si>
  <si>
    <t>精益办主任</t>
  </si>
  <si>
    <t>基本情况： 年龄：30岁-45岁 学历：本科及以上 专业：工科类 工作经验： 1）轻工制造业、文具、笔类、办公用品、礼品、玩具行业或有注塑、塑料件产品行业 2）至少拥有八年的生产/产品精益生产经验 工作技能： 1）熟悉精益工具，包括六西格码,Kaizen,SPC,FMEA等 2）熟悉精益生产方法和工具，如IE,5S，可视化管理,TPM等。</t>
  </si>
  <si>
    <t>22</t>
  </si>
  <si>
    <t>宁波亚洲浆纸业有限公司</t>
  </si>
  <si>
    <t>一、公司概况 宁波中华纸业有限公司是由印尼金光集团APP投资控股的大型中外合资企业，成立于1992年7月。公司地处港城宁波的南部—距全国著名有四大深水良港北仑港仅40公里，占地面积63万平方米，员工1500余人，拥有注册资本18.5亿元人民币，总资产50多亿元人民币，年综合产能50余万吨，销售收入25亿元人民币，采用目前世界先进水平的生产技术和设备，是国内目前主要的高档涂布白纸板专业生产企业之一。 宁波亚洲浆纸业有限公司是中华纸业的延伸与发展，由印尼金光集团APP与宁波市政府下属的宁波纸业发展投资有限公司共同投资兴建。项目建设总投资118亿元人民币，规模为年产各类高档涂布白纸板100万吨，公司位于宁波北仑青峙工业区，离世界五大港口之一的北仑港仅7公里，距离宁波国际机场40公里，由沪杭甬高速可直达公司，交通便利。 二、公司荣誉 公司以创设“绿色纸业”为己任，在发展的同时十分重视环境保护，坚持把环境保护问题放在重要位置。 ＊ 1999年2月，公司通过了ISO14001国际SGS机构环境保护管理体系认证； ＊ 2000年6月，被宁波市政府授予“环保十佳企业”荣誉称号； ＊ 2001年6月，荣获宁波市创建国家模范城市先进集体； ＊ 2003年4月，被授予宁波市环保模范单位称号； ＊ 2003年4月，被评为“浙江省首批绿色企业”； ＊ 2005年11月，被国家环保总局授予“国家环境友好企业”； ＊ 2006年8月，通过FSC/COC森林监管链体系标准认证； ＊ 2006年12月，再次被国家环保总局授予“国家环境友好企业”； 三、公司理念 公司坚持“以人为本”的管理理念，重视人才的引进、培养和选拔。同时公司注重加强职工安全健康的保护工作，2004年7月公司通过OHSAS18001职业安全健康管理体系认证。 公司追求卓越管理，不断学习国际上先进的管理经验，如KPI目标管理、6SIGMA、CTR、MYSAP等，并将其整合创建为具有自身特色的MBOS奥林匹克管理系统，实行6S管理制度和ISO管理稽核制度，注重网络信息化管理系统的创建和利用，“以客户为中心”的经营理念深得客户的信任。 四、公司福利 本公司各项福利待遇齐全，所有员工均按政策规定享有养老保险、医疗保险、失业保险、工伤保险、住房公积金，实行五天工作制，另按规定可享受带薪年休假等。外地员工解决住宿，本地员工上、下班有公司厂车接送。 五、公司生活 公司注重社区建设，公司内建有员工食堂、招待所、多功能活动中心、图书馆、员工单身公寓（有厨房、卫生间、阳台、闭路电视、宽带上网和冷、热自来水）、医务室、篮球场、足球场、网球场等。 我们诚挚邀请有志于为中国纸业发展做出贡献的优秀人才加入APP团队，传承祖先文明，不断学习成长，挑战自我，追求完美，再创纸业辉煌。 应聘要求：应聘本公司所有岗位人员需遵守公司规章制度并经试用期考核合格。 公司网址：http://www.zhonghua-paper.com/ APP中国总部网址：WWW.APP.COM.CN 宁波中华纸业有限公司：浙江省宁波市海曙区段塘丁家街108号 宁波亚洲浆纸业有限公司：浙江省宁波市北仑区宏源路88号 投递简历方式： 应聘者可将简历发送至recruit01@mail.zhonghua－paper.com，标题须注明应聘岗位或专业； 可邮寄至 宁波海曙区段塘丁家街108号宁波中华纸业有限公司人力资源组 宁波经济开发区青峙工业区宁波亚洲浆纸业有限公司人力资源组 可传真至 86989086/87493450 谢绝来电来访！ 来本公司面试的乘车路线： （中华纸业地点）：在市区乘6路或525路公交车到终点站轻纺城，下车后往回走约400米即到；或在宁波南站乘361路公交车到轻纺城下车往回走约400米即到。 （亚洲浆纸业地点）：在南站乘783路公交车到林塘下车即到。</t>
  </si>
  <si>
    <t>宁波市综合百强企业、国家级绿色工厂</t>
  </si>
  <si>
    <t>15057450926</t>
  </si>
  <si>
    <t>zhaoyutong@mail.zhonghua-paper.com</t>
  </si>
  <si>
    <t>宁波北仑小港青峙工业区</t>
  </si>
  <si>
    <t>电气/仪控/机械管培生</t>
  </si>
  <si>
    <t>1、学历，985/211/一本本科为佳，有3年内相关工作经验者统招本科学历； 2、专业：机械制造及其自动化、自动化、过程设备与控制、电气自动化、测控技术与仪器等机械电气仪表相关专业。</t>
  </si>
  <si>
    <t>化药检测技术员</t>
  </si>
  <si>
    <t>1、学历：统招本科学历； 2、专业：轻化工程、林产化工、化学（有机）、印刷等造纸制浆化学相关专业； 3、能适应倒班工作模式。</t>
  </si>
  <si>
    <t>造纸技术研发工程师</t>
  </si>
  <si>
    <t>1、学历：研究生及统招本科学历，1年以上相关工作经验者大专学历； 2、专业：轻化工程、林产化工、化工类（有机）、印刷等造纸制浆化学类专业；</t>
  </si>
  <si>
    <t>运输/物流管理员</t>
  </si>
  <si>
    <t>1、统招本科学历，专业不限，善于交流沟通； 2、能适用倒班工作模式。</t>
  </si>
  <si>
    <t>热能工程师（火力）</t>
  </si>
  <si>
    <t>1、学历：统招本科学历，有1年以上相关工作经验者大专学历； 2、专业：热能动力工程专业； 3、能适应倒班工作模式。</t>
  </si>
  <si>
    <t>造纸工艺工程师</t>
  </si>
  <si>
    <t>1、学历：统招本科学历，1年以上相关工作经验者大专学历； 2、专业：轻化工程、林产化工等制浆造纸专业； 3、能适应倒班工作模式。</t>
  </si>
  <si>
    <t>管理培训生</t>
  </si>
  <si>
    <t>6万-8万</t>
  </si>
  <si>
    <t>本科及以上应届毕业生，能够适应公司环境，有一定的职位规划。</t>
  </si>
  <si>
    <t>23</t>
  </si>
  <si>
    <t>宁波宝新不锈钢有限公司</t>
  </si>
  <si>
    <t>宁波宝新是由中国宝武集团公司、浙甬钢铁投资（宁波）有限公司和日本国日铁不锈钢株式会社、三井物产株式会社、阪和兴业株式会社等五家合资共建的冷轧不锈钢生产企业。公司座落于宁波经济技术开发区（北仑-霞浦）。公司占地面积约74万平方米，年设计产能66万吨，不锈钢焊管1万吨，厂区绿化覆盖率高达35%，是一座现代化的花园式工厂。公司拥有从德国、法国、日本等国家引进的现代化先进技术装备，采取当代先进的管理模式，消化世界知名的不锈钢企业制造工艺和技术，传承宝武现代化企业管理经验，在品种、质量、信誉等方面处于领先地位。二、公司产品及应用公司主要生产钢种有300、400系列的冷轧不锈钢板、卷产品。广泛用于电梯装饰、建筑装潢、家用电器、医疗器械、食品机械、金属制品、太阳能设备、精密电子、汽车配件、轨道交通、机械制造、化工设备及制管等领域。公司新建汽车用钢项目的目标市场以高端汽车装饰产品为主，兼顾部分高档精密不锈钢产品。公司先后荣获“国家科学技术进步奖（二等）”、“全国质量金杯奖”、“冶金行业品质卓越产品”、“浙江省百强企业”、“浙江省名牌产品”、等百多项荣誉称号。公司通过了质量管理体系、环境管理体系、职业安全健康管理体系和测量管理等体系的认证。</t>
  </si>
  <si>
    <t>北仑区“龙腾”工程企业</t>
  </si>
  <si>
    <t>胡先生</t>
  </si>
  <si>
    <t>15968008896</t>
  </si>
  <si>
    <t>391396@baosteel.com</t>
  </si>
  <si>
    <t>宁波经济技术开发区宝新不锈钢有限公司人力资源室</t>
  </si>
  <si>
    <t>电气工程师（电气点检技术）</t>
  </si>
  <si>
    <t>专业要求：电气自动化、电气工程等相关专业； 学历要求：全日制本科生及以上（2021年应届毕业生）； 语言要求：英语原则上达到国家四级及以上水平； 其他要求：品性端正、成绩良好，认同企业文化，具有良好的团队意识和敬业精神。</t>
  </si>
  <si>
    <t>产品工程师（产品技术）</t>
  </si>
  <si>
    <t>专业要求：金属材料工程、材料成型与控制工程等相关专业； 学历要求：全日制本科生及以上（2021年应届毕业生）； 语言要求：英语原则上达到国家四级及以上水平； 其他要求：品性端正、成绩良好，认同企业文化，具有良好的团队意识和敬业精神。</t>
  </si>
  <si>
    <t>轧钢技术工程师</t>
  </si>
  <si>
    <t>专业要求：金属材料工程、金属压力加工、冶金工程等相关专业； 学历要求：全日制本科生及以上（2022年应届毕业生）； 语言要求：英语原则上达到国家四级及以上水平； 其他要求：品性端正、成绩良好，认同企业文化，具有良好的团队意识和敬业精神。</t>
  </si>
  <si>
    <t>机械工程师（机械点检技术）</t>
  </si>
  <si>
    <t>专业要求：机械工程、机械制造等相关专业； 学历要求：全日制本科生及以上（2022年应届毕业生）； 语言要求：英语原则上达到国家四级及以上水平； 其他要求：品性端正、成绩良好，认同企业文化，具有良好的团队意识和敬业精神。</t>
  </si>
  <si>
    <t>宁波菲仕技术股份有限公司</t>
  </si>
  <si>
    <t>公司成立于2001年，由民营控股、先进制造产业投资基金和宁波和丰创业投资有限公司参股，现有员工约1000人，其中技术研发人员200余人。已经发展成为拥有国内外多家控股子公司，行业覆盖自动化控制、运动控制和能量转换各个领域的集团化创新型高科技企业。主营产品或主营业务包括伺服电机、伺服驱动器、新能源动力总成及系统解决方案的研发、生产和销售。</t>
  </si>
  <si>
    <t>国家级专精特新“小巨人”企业，国家高新技术企业</t>
  </si>
  <si>
    <t>孙先生</t>
  </si>
  <si>
    <t>hr@physis.com.cn</t>
  </si>
  <si>
    <t>浙江省宁波市北仑区小港安居路308号</t>
  </si>
  <si>
    <t>6k-9k</t>
  </si>
  <si>
    <t>工学</t>
  </si>
  <si>
    <t>电磁设计工程师</t>
  </si>
  <si>
    <t>8k-10k</t>
  </si>
  <si>
    <t>机械类，电气类</t>
  </si>
  <si>
    <t>嵌入式软硬件工程师</t>
  </si>
  <si>
    <t>8k-12k</t>
  </si>
  <si>
    <t>电气类，电子信息类，自动化类</t>
  </si>
  <si>
    <t>5k-7k</t>
  </si>
  <si>
    <t>技术支持工程师</t>
  </si>
  <si>
    <t>机械类，电气类，自动化类</t>
  </si>
  <si>
    <t>算法工程师</t>
  </si>
  <si>
    <t>10k-15k</t>
  </si>
  <si>
    <t>电子信息类，自动化类</t>
  </si>
  <si>
    <t>宁波怡人玩具有限公司</t>
  </si>
  <si>
    <t xml:space="preserve">Hape国际控股集团，誉享全球的益智教育玩具设计和生产厂家，由创始人兼总裁彼得·汉斯丹先生始建于上个世纪八十年代的德国。
Hape®致力于为全球初生至6岁宝贝研发高品质环保益智玩具。
目前，集团在全球拥有30余家公司，员工近2,000名。产品行销全球100多个国家和地区。
</t>
  </si>
  <si>
    <t>教育玩具品牌全球领先企业、制造业单项冠军</t>
  </si>
  <si>
    <t>王蒙娜</t>
  </si>
  <si>
    <t>lindali@happy-puzzle.com</t>
  </si>
  <si>
    <t>浙江省宁波市北仑区南海路9-27号</t>
  </si>
  <si>
    <t>外贸业务/跟单</t>
  </si>
  <si>
    <t>7-10w</t>
  </si>
  <si>
    <t>市场营销、国际贸易、工商管理、、英语、工业设计、质量管理等相关专业</t>
  </si>
  <si>
    <t>国内销售</t>
  </si>
  <si>
    <t>6-10w</t>
  </si>
  <si>
    <t>市场营销、国际贸易、工商管理、、英语、工业设计、质量管理等相关专业</t>
  </si>
  <si>
    <t>业务探索</t>
  </si>
  <si>
    <t>市场营销、经济学、广告学、统计学</t>
  </si>
  <si>
    <t>主播</t>
  </si>
  <si>
    <t>统计分析师</t>
  </si>
  <si>
    <t>市场专员</t>
  </si>
  <si>
    <t>产品专员</t>
  </si>
  <si>
    <t>会展策划</t>
  </si>
  <si>
    <t>市场营销、经济学、广告学、</t>
  </si>
  <si>
    <t>幼教专员</t>
  </si>
  <si>
    <t>学前教育</t>
  </si>
  <si>
    <t>3D/平面设计类</t>
  </si>
  <si>
    <t>平面设计、工业设计、环境设计、艺术设计、插画、动画设计等</t>
  </si>
  <si>
    <t>机械设计类</t>
  </si>
  <si>
    <t>工业设计、木材加工、机械设计及其自动化</t>
  </si>
  <si>
    <t>供应链发展战略</t>
  </si>
  <si>
    <t>8-12w</t>
  </si>
  <si>
    <t>供应链管理、战略采购、金融统计、企业管理、木材加工等相关专业；</t>
  </si>
  <si>
    <t>财务管理、会计学等相关专业，英语六级水平</t>
  </si>
  <si>
    <t>人力资源管理</t>
  </si>
  <si>
    <t>人力资源管理、劳动与社会保障和工商管理等相关专业；</t>
  </si>
  <si>
    <t>台晶(宁波)电子有限公司</t>
  </si>
  <si>
    <t>台晶（宁波）电子有限公司为一专业频率组件制造商，为台湾晶技有限公司投资于大陆的全资子公司。投资总额11000万美元，注册资本4，583万美元，占地面积56326平方米，目前在职员工1300人。自1999年3月成立以来，致力于插件式（DIP）与表面黏着式（SMD）石英晶体系列之研发、设计、生产与销售，专业生产高精密、高质量之石英晶体谐振器（crystalresonator）、振荡器（Oscillator）等系列产品。多年来，公司秉承「诚信、踏实、创新、服务」的经营理念，始终以提升客户价值为目标，提供客户各种精密频率组件需求的完整解决方案，以满足客户全方位的需求；在价格、质量、交期、服务等方面，台晶电子的表现，始终超越客户的期待。
一直以来，台晶电子以做大做强、做精做细的专业发展为企业永续经营之理念，并致力于成为大中国地区的第一品牌。2012年，公司已发展成为全球第三大，国内排名第一的专业石英晶体制造商。</t>
  </si>
  <si>
    <t>宁波市单项冠军示范企业、北仑区“龙腾”工程企业，国家高新技术企业</t>
  </si>
  <si>
    <t>陈绿叶</t>
  </si>
  <si>
    <t>nsandychen@txc.com.tw</t>
  </si>
  <si>
    <t>浙江省宁波市北仑区黄山西路189号</t>
  </si>
  <si>
    <t>采购文员</t>
  </si>
  <si>
    <t>5k-6k</t>
  </si>
  <si>
    <t>英语或日语，物流，理工科相关专业</t>
  </si>
  <si>
    <t>材料研发工程师</t>
  </si>
  <si>
    <t>材料或者化学专业</t>
  </si>
  <si>
    <t>机械，电子相关专业</t>
  </si>
  <si>
    <t>6k-8k</t>
  </si>
  <si>
    <t>机械，自动化，电气</t>
  </si>
  <si>
    <t>研发工程师</t>
  </si>
  <si>
    <t>电子信息，自动化，材料专业</t>
  </si>
  <si>
    <t>制程工程师</t>
  </si>
  <si>
    <t>电气，自动化，电子信息专业</t>
  </si>
  <si>
    <t>生产领班</t>
  </si>
  <si>
    <t>专业不限，对管理感兴趣</t>
  </si>
  <si>
    <t>财务文员</t>
  </si>
  <si>
    <t>财务相关专业</t>
  </si>
  <si>
    <t>宁波力劲机械有限公司</t>
  </si>
  <si>
    <t>宁波力劲机械有限公司隶属于香港力劲集团(港股代码:00558),主要生产锁模力50-7000吨精密注塑机。产品广泛应用于汽车、摩托车、高铁、家电、五金、日用品、玩具、医疗、通讯、国防军事、航空航天等众多领域。
宁波力劲致力于为客户提供注塑成套重型智能装备,具有强大的研发设计、生产制造与检验测试能力。工程研发拥有一批在行业内具有中、高级职称的资深研发团队,并与清华大学、浙江大学、北京化工大学等多所知名高校长期合作,已取得100多项国家专利。</t>
  </si>
  <si>
    <t>上市公司，北仑区“龙腾”工程企业</t>
  </si>
  <si>
    <t>陈晋</t>
  </si>
  <si>
    <t>‭13957848691‬</t>
  </si>
  <si>
    <t>447036267@qq.com</t>
  </si>
  <si>
    <t>浙江省宁波市北仑区万泉河路68号</t>
  </si>
  <si>
    <t>6-10K</t>
  </si>
  <si>
    <t>电气自动化专业</t>
  </si>
  <si>
    <t>机械，模具，数控相关专业</t>
  </si>
  <si>
    <t>液压工程师</t>
  </si>
  <si>
    <t>机械专业液压方向</t>
  </si>
  <si>
    <t>绘图员</t>
  </si>
  <si>
    <t>5-7k</t>
  </si>
  <si>
    <t>机械专业优先</t>
  </si>
  <si>
    <t>文员</t>
  </si>
  <si>
    <t>5-6k</t>
  </si>
  <si>
    <t>专业不限</t>
  </si>
  <si>
    <t>人资专员</t>
  </si>
  <si>
    <t>人力资源管理，行政管理</t>
  </si>
  <si>
    <t>年薪约10w</t>
  </si>
  <si>
    <t>预算分析</t>
  </si>
  <si>
    <t>财务管理，会计学等</t>
  </si>
  <si>
    <t>宁波美博进出口有限公司</t>
  </si>
  <si>
    <t>宁波美博进出口有限公司是一家成立于1999年，集贸易、制造、仓储物流、零售等多元化运营为一体的集团型企业，主要经营文创用品、电影周边产品、日用产品、厨房用品、宠物用品、节日礼品、五金工具等26大系列，50000+款产品。
373个自主品牌商标30000平方办公场地11000平方物流仓储8000平方样品展示区
中国百强外贸企业省级高校见习基地DISNEYIP供应商AAA级信用企业
“新人才”选拔计划
国际商务师人力资源师国际结算师品牌设计师
热爱外贸行业，创业者思维，正能量，有责任心、事业心、服务意识，对美好时尚生活有追求的品味达人
“新人才”能量计划
实习期：3500元/月+800元住房补贴
入职见面礼&amp;生日关怀礼
五险一金&amp;商业保险
健康体检&amp;关爱基金
境内外旅游&amp;团建活动
国内外各类专业展会
“新人才”135发展计划
1年千里马
持续的线上线下培训，建立独立自主的外贸职场能力
3年独角兽
锻炼领导和管理团队能力，晋升为产品经理
5年狮子王
拥有领导\孵化团队能力，成为公司事业合伙人</t>
  </si>
  <si>
    <t>中国百强外贸企业、国家文化出口重点单位、省级大学生实习基地</t>
  </si>
  <si>
    <t>戴宁</t>
  </si>
  <si>
    <t>1290948908@qq.com</t>
  </si>
  <si>
    <t>浙江省宁波市北仑区新碶街道大港中路58号</t>
  </si>
  <si>
    <t>国际商务师</t>
  </si>
  <si>
    <t>4.5-10k</t>
  </si>
  <si>
    <t>品牌设计师</t>
  </si>
  <si>
    <t>设计类相关专业</t>
  </si>
  <si>
    <t>人力资源师</t>
  </si>
  <si>
    <t>工商管理类相关专业</t>
  </si>
  <si>
    <t>国际结算师</t>
  </si>
  <si>
    <t>财会类、物流类相关专业</t>
  </si>
  <si>
    <t>宁波星源卓镁技术股份有限公司</t>
  </si>
  <si>
    <t>宁波星源卓镁技术股份公司成立于2003年，是国家级高新技术企业，并已通过宁波市企业工程技术中心资质认定和浙江省高新技术企业研究开发中心资质认定。企业员工400余人。
我们专业从事镁合金、铝合金压铸件的开发设计和生产。我们的服务内容涵盖从产品优化设计，模具设计制造，压铸生产，CNC精加工，产品表面涂装和装配等。我们的OEM客户包括特斯拉，福特，奥迪，大众，通用，克莱斯勒等。我们的模具和产品出口德国、意大利、美国、墨西哥、马来西亚、比利时、波兰等全球十余个国家和地区。
公司致力于镁合金压铸件在车身结构件，内饰件等方面的轻量化的应用和推广，如LED车灯散热架，支架，仪表盘骨架，座椅骨架，踏板骨架等产品，为更多的客户提供更优质的镁合金压铸解决方案。
2020年7月15日，公司正式向深圳交易所提交上市申请；2021年6月9日，公司首发过会，将于深交所创业板上市。此举是公司走向资本市场的第一步,也是公司产品全球化战略中重要一环,未来星源卓镁将驾乘汽车轻量化的东风，努力打造优质、先进的镁合金产品，成为镁压铸行业的领导者。</t>
  </si>
  <si>
    <t>国家级专精特新“小巨人”企业，国家高新技术企业，中国压铸模具重点骨干企业</t>
  </si>
  <si>
    <t>豆会杰</t>
  </si>
  <si>
    <t>douhj@sinyuanzm.com</t>
  </si>
  <si>
    <t>浙江省宁波市北仑区大碶璎珞河路139号</t>
  </si>
  <si>
    <t>客户经理（储干）</t>
  </si>
  <si>
    <t xml:space="preserve">1、月综合薪资6000元-7000元；
2、每年度进行调薪、平均调薪幅度在15%-20%。
</t>
  </si>
  <si>
    <t>英语、国际经济与贸易</t>
  </si>
  <si>
    <t>销售工程师（储干）</t>
  </si>
  <si>
    <t>市场营销、英语、国际经济与贸易</t>
  </si>
  <si>
    <t>工艺技术（储干）</t>
  </si>
  <si>
    <t>机械类、模具类、数控类、机电类、材料成型类相关专业</t>
  </si>
  <si>
    <t>生产技术（储干）</t>
  </si>
  <si>
    <t>生产管理（储干）</t>
  </si>
  <si>
    <t>研发技术（储干）</t>
  </si>
  <si>
    <t>机械类、模具类、机电类、材料成型类相关专业</t>
  </si>
  <si>
    <t>质量管理（储干）</t>
  </si>
  <si>
    <t>模具设计（储干）</t>
  </si>
  <si>
    <t>机械类、模具类、材料成型类相关专业</t>
  </si>
  <si>
    <t>项目管理（储干）</t>
  </si>
  <si>
    <t>机械设计、模具设计、铸造、机电类、材料成型类相关专业</t>
  </si>
  <si>
    <t>宁波隆源精密机械有限公司</t>
  </si>
  <si>
    <t>宁波隆源精密机械有限公司位于中国模具之乡——浙江宁波，创建于1991年（前身为北仑大兴模具厂），是一家集模具开发、铝合金压铸、产品精密加工为一体的专业制造公司。
公司目前拥有两个工厂，占地面积约4万平方米，注册资金人民币4710万元，年产值约3亿元，现有员工570余人。
公司通过国际IATF16949质量管理体系认证和ISO14001、OHSAS18001体系认证。公司拥有压铸机、CNC加工设备、电火花机、线切割机等数百台先进生产制造设备，是一个生产设备先进、检测设备齐全、工作条件舒适、环境优雅的新型厂区。
公司现有研发人员60余人，拥有省级高新技术研发中心，荣获中国国际铸造博览会优质铸件金奖、浙江省安全生产标准化企业等殊荣。
公司产品主要应用在汽车零部件、清洗设备零件、气动电动工具、医疗器械等领域，销售业务已延伸至全球各地，并与宝马、奔驰、大众、通用、福特、博格华纳汽车零部件等知名企业建立战略合作伙伴关系，且以自身雄厚的制造实力与卓越的服务赢得全球客户信任与支持。</t>
  </si>
  <si>
    <t>模具行业知名企业</t>
  </si>
  <si>
    <t>刘会霞</t>
  </si>
  <si>
    <t>hr@nblongyuan.com</t>
  </si>
  <si>
    <t>浙江省宁波市北仑区大碶庙前山路217号</t>
  </si>
  <si>
    <t>ＣＮＣ编程
（储干）</t>
  </si>
  <si>
    <t>本科生：实习期4250---5000元/月，转正后：4750-5500元/月；</t>
  </si>
  <si>
    <t>电气类</t>
  </si>
  <si>
    <t>模具制造工艺
（储干）</t>
  </si>
  <si>
    <t>模具检验员
（储干）</t>
  </si>
  <si>
    <t>生产管理储干（一厂）</t>
  </si>
  <si>
    <t>生产管理储干（二厂）</t>
  </si>
  <si>
    <t>机加工调试学徒</t>
  </si>
  <si>
    <t>检验员</t>
  </si>
  <si>
    <t>销售代表</t>
  </si>
  <si>
    <t>商务代表</t>
  </si>
  <si>
    <t>助理工程师</t>
  </si>
  <si>
    <t>基建专员</t>
  </si>
  <si>
    <t>建筑类</t>
  </si>
  <si>
    <t>31</t>
  </si>
  <si>
    <t>宁波臻至机械模具有限公司</t>
  </si>
  <si>
    <t>宁波臻至机械模具有限公司（原宁波市北仑大矸群峰模具厂）创建于1999年，是一家集模具设计、制造为一体的独资企业。公司为为汽车零部件、摩托车零部件、街道路灯及民用等其他行业提供各类精密压铸模具。2014年臻至公司进入宁波市北仑区高端模具园区，公司经过多年的发展和改革创新，已成为国内综合实力最强、发展速度最快的专业压铸模具制造企业之一，同时部分模具出口到德国、法国、意大利、日本、东南亚等国家，成为国内外多家知名企业的优质模具供应商。公司已通过ISO9001、2000国际质量管理体系认证。2014-2016年公司被评选为高新技术企业。企业的发展需要良好的环境和机遇，需要先进的经营和管理理念，更需要优秀的员工队伍，因此，臻至公司始终坚持以人为本，不拘一格的用人机制。在全国范围内广泛吸引优秀人才，为其提供充分发展的机会和施展自我才能的舞台。以诚相待，共同发展，共创辉煌的人性化管理理念。</t>
  </si>
  <si>
    <t>国家级专精特性小巨人企业，国家级高新技术企业</t>
  </si>
  <si>
    <t>雷小姐</t>
  </si>
  <si>
    <t>18067119278</t>
  </si>
  <si>
    <t>xingzheng@nbzhenzhi.com</t>
  </si>
  <si>
    <t>浙江省宁波市北仑区天龙山路26号</t>
  </si>
  <si>
    <t>测量工程师</t>
  </si>
  <si>
    <t>1、熟练使用CAD2、有较好的机械识图能力</t>
  </si>
  <si>
    <t>外语等相关专业、英语六级以上、口语熟练、沟通能力强</t>
  </si>
  <si>
    <t>三坐标测量员</t>
  </si>
  <si>
    <t>有较好的机械识图能力、熟练使用CAD</t>
  </si>
  <si>
    <t>1.英语读写能力强2.表达、沟通、协调能力强、熟练运用CAD/UG/办公软件或项目管理软件</t>
  </si>
  <si>
    <t>2D制图</t>
  </si>
  <si>
    <t>1、熟练使用CAD、UG2、工作认真仔细</t>
  </si>
  <si>
    <t>1、熟练使用CAD2、学习能力强</t>
  </si>
  <si>
    <t>生产计划调度员</t>
  </si>
  <si>
    <t>1.磨具制造相关专业、2.有压铸模具生产制造相关工作经验、钳工或操机相关经验均可、3.熟悉压铸模具生产制造的相关流程、性格外向、有上进心、熟练使用办公软件。</t>
  </si>
  <si>
    <t>销售助理</t>
  </si>
  <si>
    <t>全日制本科学历、沟通协调能力强、英语口语熟练。</t>
  </si>
  <si>
    <t>放电加工主管</t>
  </si>
  <si>
    <t>1.有电火花3-5年电火花操作经验、熟悉放电相关工艺要求及加工标准、2.对班组管理有一定的经验、会线切割操作的优先考虑。3.负责整个放电加工组的日常工作安排及加工进度跟进、人员管理、放电加工工艺改善推进及电极管理工作。</t>
  </si>
  <si>
    <t>能熟练操作ERP系统及各种办公软件、能识图</t>
  </si>
  <si>
    <t>1.全日制本科以上学历、机械相关专业；2.能熟练运用UGCAD等办公室软件、有生产协调及类似工作经验者优先；</t>
  </si>
  <si>
    <t>宁波海伯集团有限公司</t>
  </si>
  <si>
    <t>海伯集团始于1988年,是一家集研发和规模生产于一体的国家级高新技术企业。集团公司位于宁波市北仑,毗邻北仑港,拥有2个制造基地,2家研究中心、1家国际贸易公司和1家品牌旗舰店。总占地面积近十万平方米,员工总数近千人,总资产达4亿元。海伯集团具有雄厚的机械加工制造基础、具备高效智能直流电机制造研制能力、表面处理能力和扎实的综合研发、经营管理能力,集团已发展成为一家多元化的制造企业,生产的产品在多个细分市场处于行业领先水平,产品远销欧洲、美洲、大洋洲、亚洲的40多个国家和地区。</t>
  </si>
  <si>
    <t>国家级专精特新“小巨人”企业，制造业单项冠军</t>
  </si>
  <si>
    <t>徐美红</t>
  </si>
  <si>
    <t>xmh@china-haibo.cn</t>
  </si>
  <si>
    <t>浙江省宁波市北仑区嵩山路1299号</t>
  </si>
  <si>
    <t>5K-11K</t>
  </si>
  <si>
    <t>机械类、车辆类相关专业</t>
  </si>
  <si>
    <t>结构工程师</t>
  </si>
  <si>
    <t>机械类相关专业</t>
  </si>
  <si>
    <t>国际贸易、商贸英语类</t>
  </si>
  <si>
    <t>市场营销</t>
  </si>
  <si>
    <t>市场营销类、电子电气类、机械类</t>
  </si>
  <si>
    <t>电子工程、电气自动化、机电一体化等相关专业</t>
  </si>
  <si>
    <t>宁波天旗科技有限公司</t>
  </si>
  <si>
    <t>宁波天旗科技有限公司位于宁波市北仑区大港工业城，公司于1999年注册成立，总投资9000万美元，目前员工1800人左右。历经多年发展，现已成为集产品研发、制造、销售于一体的大型外商独资企业。公司主要产品为安全帽、婴儿车和服装，产品主要外销欧美、澳洲、东南亚等国家。在过往的业务管理中，公司已形成了自身独特的技术积累和稳固的市场地位，现已成为国内规模最大的安全帽生产基地。</t>
  </si>
  <si>
    <t>中国轻工业体育用品行业10强企业</t>
  </si>
  <si>
    <t>汤晓楠</t>
  </si>
  <si>
    <t>15988651341</t>
  </si>
  <si>
    <t>hr@tianqitech.com</t>
  </si>
  <si>
    <t>浙江省宁波市北仑区恒山西路688号</t>
  </si>
  <si>
    <t>行政秘书</t>
  </si>
  <si>
    <t>4k-5k/月</t>
  </si>
  <si>
    <t>教育学类、旅游管理类</t>
  </si>
  <si>
    <t>基层管理</t>
  </si>
  <si>
    <t>5.5k-7.5k/月</t>
  </si>
  <si>
    <t>CNC/线切割/电火花操作工/注塑技术员</t>
  </si>
  <si>
    <t>5k-8.5k/月</t>
  </si>
  <si>
    <t>34</t>
  </si>
  <si>
    <t>宁波宏协股份有限公司</t>
  </si>
  <si>
    <t>宁波宏协股份有限公司（原名：宁波宏协机械制造有限公司）是成立于1995年底的一家中外合资公司,公司占地60000余平方米，建筑面积40000平方米。专业生产各种汽车离合器,是国家汽车零部件出口基地企业、高新技术企业、中国汽车离合器行业协会理事单位。</t>
  </si>
  <si>
    <t>单项冠军培育企业，汽车制造行业重点企业</t>
  </si>
  <si>
    <t>张杰</t>
  </si>
  <si>
    <t>15268385328</t>
  </si>
  <si>
    <t>yupanpan@hongxie.com</t>
  </si>
  <si>
    <t>浙江省宁波市北仑区安居路</t>
  </si>
  <si>
    <t>1、会使用CAD等设计软件2、大专以上学历；3、工作认真负责、有较强的逻辑分析能力</t>
  </si>
  <si>
    <t>生产管理储备</t>
  </si>
  <si>
    <t>1、机械专业优先2、熟练使用办公软件3、较好的人际关系处理能力</t>
  </si>
  <si>
    <t>生产计划管理</t>
  </si>
  <si>
    <t>1、大专以上学历2、办公人员、能熟练使用办公软件3、有较良好的逻辑能力</t>
  </si>
  <si>
    <t>35</t>
  </si>
  <si>
    <t>宁波力隆企业集团有限公司</t>
  </si>
  <si>
    <t>一家研发生产梯级、踏板、层门系统、门机、门锁、操作箱、按钮等产品的高新技术企业。自1983年成立以来现已有33年的发展历史，业绩年年增长，管理年年进步。目前设立研发中心，拥有一流的自动化研发团队和自主知识产权，实现与客户同步设计，满足客户个性化需求。拥有遍布全国的办事处和完善的销售网络，产品销往国内90%以上的电扶梯厂商，并销往全球20多个国家和地区。随时公司的发展壮大，集团在小港工业园区拥有300亩土地，投资建设新工厂，立足打造旅游型工厂。力隆，现已成为中国领先的电梯配件供应商。</t>
  </si>
  <si>
    <t>宁波市单项冠军示范企业，北仑区“龙腾”工程企业</t>
  </si>
  <si>
    <t>邵敏</t>
  </si>
  <si>
    <t>13615744486</t>
  </si>
  <si>
    <t>05503@nblilong.com</t>
  </si>
  <si>
    <t>浙江省宁波市北仑区大碶俞王村</t>
  </si>
  <si>
    <t>网络工程师</t>
  </si>
  <si>
    <t>计算机相关专业应届生</t>
  </si>
  <si>
    <t>生产类储备干部</t>
  </si>
  <si>
    <t>相关专业（211本科、研究生优先）；1、专业知识扎实；2、性格开朗、思维灵敏、良好的沟通能力、团队意识强3、会使用CAD、solidworks等相关画图能力4、会使用办公软件7、工作主动、有上进心</t>
  </si>
  <si>
    <t>踏实、抗压性强、学习主观性足</t>
  </si>
  <si>
    <t>产品研发工程师</t>
  </si>
  <si>
    <t>1、专业知识扎实（211本科、研究生优先）；2、性格开朗、思维灵敏、良好的沟通能力、团队意识强3、会使用CAD、solidworks等相关画图软件4、会使用办公软件5、工作主动、有上进心、原意吃苦福利：双休、五险一金、提供食宿、且给予应届毕业生安家补贴1.5万-3万</t>
  </si>
  <si>
    <t>销售经理（储备）</t>
  </si>
  <si>
    <t>1、有较强的沟通能力、抗压能力；2、熟练使用办公软件；3、熟练驾驶汽车；4、形象佳、具有一定亲和力。</t>
  </si>
  <si>
    <t>安环工程师</t>
  </si>
  <si>
    <t>1、相关专业优秀应届生</t>
  </si>
  <si>
    <t>电气开发工程师</t>
  </si>
  <si>
    <t>1、专业知识扎实；2、性格开朗、思维灵敏、良好的沟通能力、团队意识强3、熟练使用CAD、solidworks等相关画图能力4、熟练使用办公软件5、工作主动、有上进心、电气开发、电子类专业福利：双休、五险一金、提供食宿、且给予应届毕业生安家补贴1.5万-3万</t>
  </si>
  <si>
    <t>宁波凯耀电器制造有限公司</t>
  </si>
  <si>
    <t>浙江凯耀照明有限责任公司（凯耀照明）是一家专业研发、生产、销售各种LED健康智慧照明产品及LED数字控制系统的企业，现有三大生产基地：宁波北仑、嘉兴尖山A区和嘉兴尖山B区；三大研发中心：宁波技术中心、尖山技术中心和上海健康智慧照明研究院。现有员工5500余名。公司拥有完整的研发设计、生产、营销、售后服务体系，主要产品有教室照明、LED球泡灯、LED灯具、电子镇流器、灯丝灯等系列产品。先后与荷兰飞利浦、德国欧司朗等世界一流照明品牌建立了长期战略合作伙伴关系。凯耀照明一直重视技术的研发和创新，先后和复旦大学、同济大学、浙江大学等高校建立了校企合作关系，致力于健康智慧产品研究和开发。同时和照明协会深度合作，从2016年初开始，教育后勤协会中小学分会与浙江凯耀进行独家合作，在全国范围内展开教室照明的调研并针对目前照明的现状提出对应的解决的方案。到目前为止，公司已拥有20余万平方米的标准化厂房，80余条现代化自动生产线。且拥有国内先进的测试中心，包括CNAS测试中心、DEKRA现场测试实验室、BV国际检测集团电子电器制造商现场实验室等，截止2019年12月，公司拥有授权专利462项，其中发明专利50项。凯耀照明在管理方式上也不断进行创新，公司引入7S管理，卓越绩效管理模式，为提高公司的管理水平而不断努力。“KLITE凯耀”，携海纳之怀，抱寰宇之志，一路征程，载誉世界。</t>
  </si>
  <si>
    <t>肖莹</t>
  </si>
  <si>
    <t>058366@klite.cn</t>
  </si>
  <si>
    <t>浙江省宁波市北仑区大碶大浦河北路5号</t>
  </si>
  <si>
    <t>设备技术员</t>
  </si>
  <si>
    <t>5.5k-8k</t>
  </si>
  <si>
    <t>结构技术员</t>
  </si>
  <si>
    <t>5k-8k</t>
  </si>
  <si>
    <t>外贸业务助理</t>
  </si>
  <si>
    <t>经济与贸易类、外国语言文学类</t>
  </si>
  <si>
    <t>电子技术员</t>
  </si>
  <si>
    <t>宁波科元精化股份有限公司</t>
  </si>
  <si>
    <t>宁波科元精化有限公司成立于2007年，注册资本6.5971亿元。目前拥有原料预处理装置、重油裂解制低碳烯烃装置、乙苯和苯乙烯装置、裂解生成油分离装置、变压器油装置和吸附分离装置、PAS提氢装置等十二套现代化装置，主要产品包括高档溶剂和化学清洗剂等30多种精细化高端化学产品，广泛应用于化工、印染、制药、食品、精密电子、光学等行业，在这些精细化工产品中高档溶剂和化学清洗剂在全国产量第一，市场份额第一，公司在2018年销售额突破百亿大关，生产总值和纳税均位居宁波化工行业前列，属于当地政府重点扶持的高新技术企业。</t>
  </si>
  <si>
    <t>张晓慧</t>
  </si>
  <si>
    <t>zhangxh@krcc.cn</t>
  </si>
  <si>
    <t>浙江省宁波市北仑区青峙工业区港口路98号</t>
  </si>
  <si>
    <t>化工储备技术人员</t>
  </si>
  <si>
    <t>7k-9k</t>
  </si>
  <si>
    <t>化工储备技术人员化学工程与工艺、高分子材料、材料化学、石油化工生产技术、应用化、过程控制与装备等相关专业</t>
  </si>
  <si>
    <t>研发中心分析员</t>
  </si>
  <si>
    <t>化学工程与工艺、高分子、材料化学、工业分析、应用化工等相关专业</t>
  </si>
  <si>
    <t>设备储备技术人才</t>
  </si>
  <si>
    <t>自动化、机械自动化、计算机专业</t>
  </si>
  <si>
    <t>仪表技术员</t>
  </si>
  <si>
    <t>5.5k-6.5k</t>
  </si>
  <si>
    <t>自动化类、计算机类</t>
  </si>
  <si>
    <t>电工</t>
  </si>
  <si>
    <t>伯乐智能装备有限公司宁波分公司</t>
  </si>
  <si>
    <t>伯乐智能装备有限公司—隶属成路集团，创建于1998年，致力于注塑成型领域的技术创新，采用“欧洲研发+中国制造”的模式，为客户提供更具性价比的注塑成型解决方案。公司由德国*技术专家（KARL）担任总工程师。通过引入欧洲技术，研发成功中国*的中心锁模结构的EK系列注塑机。产品自2010年正式投放市场，获得巨大成功，成为伯乐塑机的拳头产品。公司连续三年获得中国注塑机行业增速*名，“伯乐塑机”品牌得到市场的广泛接受。伯乐塑机集聚的技术专家，在2016年3月，开发成功世界*台碳纤维制品的智能注塑成型线（CIML系列），并已在宁波华翔汽车纤维研发有限公司投入使用。这在国内汽车市场引起巨大震动，未来必将复合材料在中国汽车领域应用的技术革新。由德国专家开发的二板式高精密注塑机（DK系列），采用纯正的德国技术与管理，与欧洲较早的塑机制造技术同步，将直接与欧洲品牌竞争，抢占市场。DK系列二板式注塑机，是“伯乐塑机”全面进入汽车行业的利器，也将是伯乐智能未来的明星产品。
2008年，伯乐塑机如凤凰涅磐般的重生，依托“技术创新”着力打造“伯乐塑机”品牌。作为中国塑机市场的后来者，“伯乐塑机”通过与市场的不断PK，以高性能、高稳定的产品和定制化的服务，赢得了用户的信赖。伯乐塑机于2015年与珠海格力电器建立全面战略合作伙伴关系，董明珠女士亲自来宁波工厂考察。在定位的汽车行业，伯乐塑机也已占有一席之地，与宁波华翔集团、德国佩尔哲等汽车行业的企业建立战略合作，成功进入北京奔驰、沈阳宝马、上海大众、上海通用、吉利汽车等厂商的配套体系。</t>
  </si>
  <si>
    <t>行业领军企业，国家高新技术企业，北仑区“龙腾”工程企业</t>
  </si>
  <si>
    <t>孙淑辉</t>
  </si>
  <si>
    <t>410033404@qq.com</t>
  </si>
  <si>
    <t>浙江省宁波市北仑区小港街道纬三路99号</t>
  </si>
  <si>
    <t>外贸业务经理</t>
  </si>
  <si>
    <t>5k-5.5k</t>
  </si>
  <si>
    <t>机械、电子、自动化、国际贸易、英语等专业</t>
  </si>
  <si>
    <t>外贸单证员</t>
  </si>
  <si>
    <t>转正首年综合收入8-20w/年</t>
  </si>
  <si>
    <t>英语四级、不限专业</t>
  </si>
  <si>
    <t>海外售后工程师</t>
  </si>
  <si>
    <t>第一年年收入18-20w</t>
  </si>
  <si>
    <t>机械设计制造、电气工程及其自动化</t>
  </si>
  <si>
    <t>技术、研发设计工程师</t>
  </si>
  <si>
    <t>第一年年收入8-12w</t>
  </si>
  <si>
    <t>本科及以上学历、机械类、机电类、电气类</t>
  </si>
  <si>
    <t>海外财务人员</t>
  </si>
  <si>
    <t>美国和欧洲方向，国外期间，第一年年收入不低于18w</t>
  </si>
  <si>
    <t>财会、金融、经济等相关专业</t>
  </si>
  <si>
    <t>嵌入式软件工程师</t>
  </si>
  <si>
    <t>第一年年收入6-10w</t>
  </si>
  <si>
    <t>熟练掌握C、C++、JAVA等编程语言</t>
  </si>
  <si>
    <t>39</t>
  </si>
  <si>
    <t>宁波市北仑食品有限责任公司</t>
  </si>
  <si>
    <t>宁波市北仑食品有限责任公司始创于1958年，2010年实行改制，总资产近8000万元，占地面积100余亩，员工近300人，目前公司拥有养殖场、政府定点屠宰场、标准化加工车间、冷链物流配送、进出口资质、专业肉类冷库及品牌化连锁专卖店为一体的全产业链布局，被授予中国猪业60强、浙江省农业龙头企业、宁波市菜篮子示范企业等荣誉。公司通过了ISO9001、22000质量管理体系和HACCP食品安全管理体系双体系认证。</t>
  </si>
  <si>
    <t>浙江省农业龙头企业、宁波市菜篮子示范企业</t>
  </si>
  <si>
    <t>鲁女士</t>
  </si>
  <si>
    <t>15083496057</t>
  </si>
  <si>
    <t>372709919@qq.com</t>
  </si>
  <si>
    <t>浙江省宁波市北仑区戚家山街道骆亚公路杨公山段8号</t>
  </si>
  <si>
    <t>销售</t>
  </si>
  <si>
    <t>有从事销售工作经历，具有较强的语言表达能力和人际交往能力，熟悉肉类进出口产品业务优先</t>
  </si>
  <si>
    <t>3年以上相关经验，具备食品行业质量实战管理经验</t>
  </si>
  <si>
    <t>设备设施主管</t>
  </si>
  <si>
    <t>5年以上相关工作经验</t>
  </si>
  <si>
    <t>财务信息化专员</t>
  </si>
  <si>
    <t>财务或信息化相关专业，三年及以上工作经验</t>
  </si>
  <si>
    <t>食品相关专业毕业，三年以上工作经验</t>
  </si>
  <si>
    <t>电商运营</t>
  </si>
  <si>
    <t>1年以上工作经验</t>
  </si>
  <si>
    <t>总经理秘书</t>
  </si>
  <si>
    <t>本科以上学历，应届生可考虑，食品相关专业优先</t>
  </si>
  <si>
    <t>40</t>
  </si>
  <si>
    <t>宁波力劲科技有限公司</t>
  </si>
  <si>
    <t>力劲集团1979年创建于香港，经过二十多年的发展，现已成为拥有香港力劲、深圳力劲、领威科技、中山力劲、上海一达、宁波力劲、阜新力劲、台湾力劲以及美国分公司、加拿大分公司、印尼分公司等多家海外公司的大型国际化企业集团。力劲集团专业生产精密注塑机、冷室压铸机、热室压铸机、镁合金压铸机、数控加工中心、汽车轮毂等，产品广泛应用于玩具、礼品、五金、建材、摩托车、汽车、电子、电脑、通讯、航天、航空等领域。集团已建立一套完善的产品研究开发、生产制造、品质保证及服务体系；1997年通过ISO9001质量体系认证；注塑机及冷室、热室压铸机均已通过欧洲CE产品认证。力劲精密注塑机定位于中、高档市场，品质可靠，性能优异，力劲压铸机性能已达到国际先进水平。卓越的品质树立了优秀的品牌。力劲集团已成为香港主要的注塑机制造商和全球最大的压铸机制造商，“力劲”稳步成长为业界之国际知名品牌。面对新的机遇和新的挑战，力劲集团步履坚实，利用不断积累的综合技术向多领域、多行业拓展，目前在数控机床、高品质汽车轮毂、智能机器人研发等领域已取得了突破性的进展。力劲将与全球客户携手，共同发展，以更优质的产品及更优秀的服务回馈社会。</t>
  </si>
  <si>
    <t>胡莹莹</t>
  </si>
  <si>
    <t>15888006577</t>
  </si>
  <si>
    <t>hr.nbkj@lk.world </t>
  </si>
  <si>
    <t>浙江省宁波北仑沿山河北路18号</t>
  </si>
  <si>
    <t>1、机械制造专业，应届毕业生亦可；2、熟悉机械原理，机械基础知识扎实；3、精通计算机辅助设计；熟悉CAD、Slidworks或其他三维软件设计优先；4、工作认真负责，严谨细致，有良好的创新精神和团队精神；5、英语四级以上的优先考虑。</t>
  </si>
  <si>
    <t>海外项目经理</t>
  </si>
  <si>
    <t>1、有丰富的海外市场开拓经验2、拥有带领团队的工作经验3、英语口语流利、读写能力强，能独立进行商务谈判及技术洽谈4、较强的计划性、执行力和销售能力5、5年以上海外销售经验，机械设备相关销售经验优先。</t>
  </si>
  <si>
    <t>宁波鸿裕工业有限公司</t>
  </si>
  <si>
    <t>宁波鸿裕工业有限公司隶属于浙江正裕工业股份有限公司（股票代码：603089），于2003年12月28日注册成立，注册资金1.36亿人民币，坐落于宁波市经济技术开发区（毗邻北仑发电厂）。鸿裕工业占地面积110亩，公司是一家致力研发、生产、销售以汽车减振器为主导产品的企业，现有9大系列一万余个品种，产品涵盖全球主要汽车品牌，其中97%以上均为出口，主要销往美国、欧洲等地区。目前整个正裕工业年产值达10亿余元，共有员工1500余人。</t>
  </si>
  <si>
    <t>奚中才</t>
  </si>
  <si>
    <t>xzc31571905@163.com</t>
  </si>
  <si>
    <t>浙江省宁波市北仑区北仑区富春江路668号</t>
  </si>
  <si>
    <t>5k-7.5k</t>
  </si>
  <si>
    <t>本科学历，机械、电气、自动化、环境工程、管理、财务、外贸等专业；</t>
  </si>
  <si>
    <t>宁波远天供应链管理有限公司</t>
  </si>
  <si>
    <t>宁波远天供应链管理有限公司成立于2004年，经国家对外贸易经济合作部批准组建，拥有7个全资子公司；宁波远天供应链管理有限公司总部位于宁波市北仑区，目前有宁波北仑、宁波春晓、湖南湘潭、山西晋中等基地，员工已达500人数，其中专业人才30人。远天公司目前业务涉猎范围有国际货运与代理（专业从事国际货运和无船承运人业务）、供应链(专业从事第三方物流业务工作)、汽车零部件（专业从事汽车工位器具设计、生产制作业务）、包装出口（专业从事KD项目，提供从前期规划、方案设计、器具制作、包装作业、到集货发运等一系列服务）等，公司一直用专业的设备和专业的人才为各位供应商打造专业的服务。公司福利待遇优厚，为每位员工缴纳五险一金，节假日有福利发放，远天公司秉持着“一家人、一个目标、一个事业”的家文化，营造了一个和谐温馨的企业氛围。远天公司欢迎您的加入！</t>
  </si>
  <si>
    <t>中国物流改革开放30旗帜企业</t>
  </si>
  <si>
    <t>郭丽</t>
  </si>
  <si>
    <t>HR@grandtin.com</t>
  </si>
  <si>
    <t>浙江省宁波市北仑区春晓街道龙门山路139号</t>
  </si>
  <si>
    <t>人力资源文员</t>
  </si>
  <si>
    <t>5.5k-6k</t>
  </si>
  <si>
    <t>器具工程师/产品设计师</t>
  </si>
  <si>
    <t>质量管理员</t>
  </si>
  <si>
    <t>工业工程类</t>
  </si>
  <si>
    <t>财政学类、金融学类</t>
  </si>
  <si>
    <t>商务专员</t>
  </si>
  <si>
    <t>工商管理类</t>
  </si>
  <si>
    <t>物流专员（储备干部）</t>
  </si>
  <si>
    <t>物流管理与工程类</t>
  </si>
  <si>
    <t>宁波金翔纸业有限公司</t>
  </si>
  <si>
    <t>宁波金翔纸业有限公司、宁波亚洲纸管纸箱有限公司、宁波亚洲纸器纸品有限公司、宁波亚洲绿色纸品有限公司（统称亚洲纸业）同属于印尼金光集团旗下之独资企业。公司位于宁波经济技术开发区青峙工业区，两公司总投资6000万美元，总占地面积35.70万平方米。公司于98年10月14日正式开业，营运状况一直良好，年产值超亿元。公司主要产品有纸管、纸板、瓦楞纸箱、彩色纸盒、彩印纸品、美术印刷品等。拥有世界上先进德产、日产、台产、瑞士产设备，主要有卷管机、复瓦机、叁色水性印刷机、四色、五色、六色胶印机、模切机、特贴机、淋膜机等，产品应用广泛。公司已通过ISO9001品质和ISO14001环保双体系的认证。公司秉持"挑战极根，誓达胜利"的经营理念，坚持"以顾客为中心"，立志成为具有国际竟争力的经济实体。</t>
  </si>
  <si>
    <t>行业龙头企业</t>
  </si>
  <si>
    <t>严丽</t>
  </si>
  <si>
    <t>yanli@app.com.cn</t>
  </si>
  <si>
    <t>浙江省宁波市北仑宏源路88号</t>
  </si>
  <si>
    <t>储备班组长</t>
  </si>
  <si>
    <t>机械类、电气类</t>
  </si>
  <si>
    <t>储备业务主任</t>
  </si>
  <si>
    <t>经济与贸易类、电子商务类</t>
  </si>
  <si>
    <t>人事行政管培生</t>
  </si>
  <si>
    <t>中国语言文学类、管理科学与工程类、工商管理类、公共管理类</t>
  </si>
  <si>
    <t>宁波聚华光学科技有限公司</t>
  </si>
  <si>
    <t>宁波聚华光学有限公司于2013年成立运营，落户于宁波市北仑区智能装备园，配备光学实验室、一键式测量平台、机器视觉搭配机械手抓取装置等可靠性综合试验台。聚华是一家智能传感器制造商。产品主要服务于工业领域及智能领域。公司产品主要包括机器视觉系统，视觉传感器，激光传感器，3D传感器，接触式传感器等。多年来，与宁波大学开展产学研“北仑区创新团队”项目合作，并与宁波中国科学院信息技术应用研究院、中国科学院宁波材料技术与工程研究所共同开展“市2025重大专项《基于工业物联网的数据高速采集及分析中间件研发》”项目。公司被认定为“国家高新技术企业”“市工程技术中心”“十佳智能制造服务公司”“宁波市优秀工业软件企业”，先后建立了“大学生实习基地”、“研究生实习基地”等。公司已与乌克兰国家工程院院士共同设立“院士工作站”，借力乌克兰专家的技术指导，进行新产品新技术的研发。公司与国家重点支持的高等院校进行产学研合作，共同致力于新产品、新技术的研发，充分利用高等院所智力、实验资源，实现资源共享、协同创新、加快成果转化、吸引人才等，形成交互式开放平台。2019年，公司估值3亿，获得知名投资机构3千万的投资加持，完成A轮融资，为公司技术创新、加大研发投入提供了保障。</t>
  </si>
  <si>
    <t>高新技术企业、宁波市级院士工作站、宁波市优秀工业软件企业</t>
  </si>
  <si>
    <t>陈欢欢</t>
  </si>
  <si>
    <t>linda@ejanpos.com</t>
  </si>
  <si>
    <t>浙江省宁波市北仑区莫干山路36号A幢1号门3楼</t>
  </si>
  <si>
    <t>图像算法工程师</t>
  </si>
  <si>
    <t>9-15K</t>
  </si>
  <si>
    <t>计算机、光学、控制工程、自动化、通信工程</t>
  </si>
  <si>
    <t>视觉算法工程师</t>
  </si>
  <si>
    <t>C++工程师</t>
  </si>
  <si>
    <t>8-12K</t>
  </si>
  <si>
    <t>嵌入式硬件工程师</t>
  </si>
  <si>
    <t>电子信息技术、电气自动化、模式识别</t>
  </si>
  <si>
    <t>电子信息技术、电气自动化、计算机</t>
  </si>
  <si>
    <t>电子工程师</t>
  </si>
  <si>
    <t>电子信息技术、电气自动化</t>
  </si>
  <si>
    <t>宁波敏达机电有限公司</t>
  </si>
  <si>
    <t>宁波敏达机电有限公司始建于2001年，公司专精于铸造高强度汽配紧固件，是中国汽车紧固件行业领跑者之一。
公司拥有“省级高新技术企业”称号，有国家第三方实验室，并获得数十项汽车紧固件产品核心专利。凭借领先的研发技术、制造技术、质量管理已成为通用、本田、丰田、长城等多家国内外主机厂的重要供应商。敏达公司结合企业高效创新发展的核心竞争力，运用行业内出色的技术和丰富的经验，致力于提供最全方位、最高品质、最安全的产品。秉持“有车必有敏达零部件”的企业目标，坚信紧固件是连接安全与幸福的关键，为汽车驾驶者创造出永恒的安全与幸福。
现因三工厂扩建所需人才，面向校园诚聘以下岗位，我们将为您提供丰厚的薪资待遇、广阔的发展空间、完善的培训晋升机制。欢迎您加入我们的团队。</t>
  </si>
  <si>
    <t>拟上市公司、国家高新技术企业、国家级实验室、省级企业研究院、省级高新技术企业研发中心、宁波市行业骨干企业、宁波市企业研究院</t>
  </si>
  <si>
    <t>张静</t>
  </si>
  <si>
    <t>zj@ningbominda.com</t>
  </si>
  <si>
    <t>浙江省宁波市北仑区大碶汽配园区璎珞河路65号（一工厂）、浙江省宁波市北仑区小港江南中路98号</t>
  </si>
  <si>
    <t>人事行政部</t>
  </si>
  <si>
    <t>本科院校4900元-6000元；英语4级另加300元、6级另加500元；日语2级另加300元、1级另加500元。福利：缴纳五险一金、年终奖金、年度调薪、商业意外保险、高温补贴、健康体检、工龄费、带薪年休假、免费工作餐、年度旅游、季度劳保、节假日礼品、生日福利等。</t>
  </si>
  <si>
    <t>不限</t>
  </si>
  <si>
    <t>销售部</t>
  </si>
  <si>
    <t>机械、汽车、材料、外贸相关专业</t>
  </si>
  <si>
    <t>采购部</t>
  </si>
  <si>
    <t>文秘、实用英语、实用日语</t>
  </si>
  <si>
    <t>研发部</t>
  </si>
  <si>
    <t>机械、汽车、材料专业</t>
  </si>
  <si>
    <t>品质部</t>
  </si>
  <si>
    <t>制造中心</t>
  </si>
  <si>
    <t>机械、汽车、材料、化工专业</t>
  </si>
  <si>
    <t>计划物流部</t>
  </si>
  <si>
    <t>机械、物流专业</t>
  </si>
  <si>
    <t>IT</t>
  </si>
  <si>
    <t>计算机、电子、数学专业</t>
  </si>
  <si>
    <t>霞浦分厂</t>
  </si>
  <si>
    <t>宁波图锐自动化设备有限公司</t>
  </si>
  <si>
    <t>图锐科技是一家专业从事视觉检测及自动化设备研发、销售、生产、维护于一体的智能装备公司。公司成立于2017年7月，现有机械、电控、视觉工程师50余人，自成立以来，已成功研制多个行业的智能检测设备，为包括液晶显示面板、汽车电子、新能源企业解决了制造过程中的质量检测问题，在视觉检测领域，完成了以机器代替人工的重要使命，弥补并解决了人工检测与传统技术的缺陷和难点。</t>
  </si>
  <si>
    <t>李建生</t>
  </si>
  <si>
    <t>13567842327</t>
  </si>
  <si>
    <t>lijiansheng@wzzhihua.com</t>
  </si>
  <si>
    <t>浙江省宁波市北仑区明州西路506号创业科技园</t>
  </si>
  <si>
    <t>机器人视觉工程师</t>
  </si>
  <si>
    <t>5.5k-6.5k/月</t>
  </si>
  <si>
    <t>仪器类、机械类、电气类、自动化类、计算机类</t>
  </si>
  <si>
    <t>自动化电控工程师</t>
  </si>
  <si>
    <t>机械类、电子信息类、电气类、自动化类、计算机类</t>
  </si>
  <si>
    <t>宁波大智机械科技股份有限公司</t>
  </si>
  <si>
    <t>宁波大智机械科技股份有限公司专注于清洁能源市场产品的生产，研发和设计，主营太阳能光伏支架和风电设备专用紧固件及电力传输产品的研发，生产和销售。公司成立于2012年2月，坐落于长三角经济区宁波北仑港，有着十分便捷的陆路，航空及海运运输网络。公司拥有先进的设备，精湛的技术力量，卓著的信誉，完备的质量检测，完善的保证体系是为客户提供优质产品的有利保障。</t>
  </si>
  <si>
    <t>新能源行业新兴企业</t>
  </si>
  <si>
    <t>叶群</t>
  </si>
  <si>
    <t>yequn@nbjwgroup.com</t>
  </si>
  <si>
    <t>浙江省宁波市北仑区新碶富春江路612号</t>
  </si>
  <si>
    <t>机械技术储备人员</t>
  </si>
  <si>
    <t>5-8K</t>
  </si>
  <si>
    <t>质量部储备人员</t>
  </si>
  <si>
    <t>生产管理储备人员</t>
  </si>
  <si>
    <t>外贸业务（跟单/业务）</t>
  </si>
  <si>
    <t>机械类、材料类、商务英语、国际贸易等</t>
  </si>
  <si>
    <t>48</t>
  </si>
  <si>
    <t>宁波博菱电器股份有限公司</t>
  </si>
  <si>
    <t>公司是一家专业致力于家用电器的研发、制造、销售和服务的制造型企业。主要产品有搅拌机、榨汁机、食品加工机、打蛋机、开罐器等马达类产品；烤盘、煎烤器、三明治、全自动面包机等发热类产品以及按摩器等保健类产品。公司完成了从小到大，由弱到强的发展历程，建立和稳定了以欧美和日本为主导的国际销售市场。工厂设有具世界先进水平的产品研发中心，配备独立的产品设计室和测试实验室。工厂全部为空调车间,环境舒适，采用先进的生产工艺,本公司是中国食品加工机、榨汁机、搅拌机等马达类产品主导OEM/ODM生产基地。公司本着以“诚信赢顾客，优质拓市场”的经营方针，热诚欢迎国内外新老客户光临惠顾！</t>
  </si>
  <si>
    <t>省重点工业企业、双文明会员单位</t>
  </si>
  <si>
    <t>杨女士</t>
  </si>
  <si>
    <t>18868924966</t>
  </si>
  <si>
    <t>wangxiaoli816322@163.com</t>
  </si>
  <si>
    <t>宁波北仑大港六路77号</t>
  </si>
  <si>
    <t>结构研发中高级工程师</t>
  </si>
  <si>
    <t>1、大专或以上学历，机械或模具类专业； 2、8年或以上小家电产品结构开发工作经验； 3、熟悉研发工程相关的模具、结构、认证、材料等知识； 4、熟练使用日常办公软件和PRO-E、AUTO 、CAD等设计软件。</t>
  </si>
  <si>
    <t>业务经理</t>
  </si>
  <si>
    <t>1、学历要求：本科及以上 2、专业要求：英语、国际贸易等相关专业 3、必备专业知识：市场营销、国际贸易、英语听说读写流利 4、必备能力与技能：具备良好的沟通协调能力、观察力、学习力、应变能力 5、熟悉运用office办公软件 6、具有6年以上小家电行业工作经验 7、具有4-5年以上外贸管理相关工作经验。</t>
  </si>
  <si>
    <t>PMC经理</t>
  </si>
  <si>
    <t>要求： 1.有3-5年制造业PMC经理管理工作经验，有小家电行业者优先 2.具备良好的规划执行能力、沟通协调能力、较强的分析抗压能力及应变解决问题能力 3.熟练使用各种相关办公软件</t>
  </si>
  <si>
    <t>PE工程师</t>
  </si>
  <si>
    <t>要求：1. 25-35周岁，熟练操作办公excel .word cad软件，有小家电行业 相关工作经验，机械类相关专业。 2.熟练操作办公excel、word、cad软件，有三年以上小家电行业相关 工作经验。</t>
  </si>
  <si>
    <t>仓库经理</t>
  </si>
  <si>
    <t>任职要求： 1、大专学历，物流管理相关专业 2、3年以上仓储经理岗位工作经验 3、计划能力强，沟通能力强、执行能力强 4、正直良好的职业道德和团队协作精神。 5、有小家电仓库管理工作经验。</t>
  </si>
  <si>
    <t>49</t>
  </si>
  <si>
    <t>宁波腾日石油化工有限公司</t>
  </si>
  <si>
    <t>宁波腾日石油化工有限公司成立于2010年，秉承着“诚信为本，合作共兴”的企业精神，聚焦油品供应链领域，主营成品油、燃料油、化工产品等大宗商品。公司起步于沿海地区，业务现已辐射全国，年贸易量达数十亿。凭借十余载的行业经验与资源渠道积淀，构建商流、资金流、信息流一体化，利用数字化信息技术赋能业务转型，布局产业链上下游，实现多种类期限市场套利共赢。目前公司拥有独立的产业链基本面研究组、计算机＋技术团队，并着手与国内多所985、211、双一流高校及国家级高等研究院合作，为公司提供市场数据数学、计算机模型分析及期现结合新模式开拓技术支持。未来将进一步深耕“科技化、数智化、平台化”方向，致力于成为一流的大宗物资供应链商品期现投资管理运营商。</t>
  </si>
  <si>
    <t>宁波市制造业单项冠军培育企业、国家高新技术企业</t>
  </si>
  <si>
    <t>李佳妍</t>
  </si>
  <si>
    <t>15867360188</t>
  </si>
  <si>
    <t>397169421@qq.com</t>
  </si>
  <si>
    <t>浙江省宁波市镇海新城腾日大厦19楼</t>
  </si>
  <si>
    <t>计算机编程</t>
  </si>
  <si>
    <t>任职要求参考：1、较强的代码阅读能力，扎实的数据结构/算法基础，代码风格良好，能设计出高效、合理、易读、易于扩展的程序结果。2、专业要求：熟练掌握Python、C++语言</t>
  </si>
  <si>
    <t>量化交易经理</t>
  </si>
  <si>
    <t>二、技能及经验：1、具有3年以上量化研发经历，基于股票、期货、期权等交易品种开发量化策略，有高频交易经验，有稳定可追溯的投资业绩；2、具有可使用成熟的量化交易策略，如股票阿尔法、CTA策略、期权策略、套利策略等；3、具有扎实的数理基础和较强的数据建模能力，能熟练应用数学语言描述现实问题，具有优秀的研究能力；4、熟悉Python、C++语言；熟悉机器学习、人工智能算法者优先。三、其他福利待遇：社保、一月8休、工龄补贴、高温补贴、年终奖金；带薪年假、员工旅游、节日福利；免费员工餐、免费品牌西装、提供公寓式宿舍（含独立卫生间、衣柜、书桌、洗衣机、冰箱、热水器等）。</t>
  </si>
  <si>
    <t>50</t>
  </si>
  <si>
    <t>意宁液压股份有限公司</t>
  </si>
  <si>
    <t>意宁液压有限公司位于宁波市北仑国家级开发区，公司占地160余亩，建筑面积100000m2，注册资金22500万元，现有员工700人，技术人员占20%以上，由享受国务院津贴的国家级液压专家教授级高级工程师任总经理，博士、硕士、高级工程师、工程师、助理工程师组成的省级静液压驱动工程技术中心具有很强的创新研发设计能力。公司有2名德国ZF公司退休专家作为公司的荣誉员工，常来公司指导和帮助工作。公司已拥有13项发明专利，30项实用新型和外观专利，还有多项发明专利正在审查中。公司专业生产液压马达、静液压驱动装置、液压绞车、行星减速机、高精度同步分流器、液压系统成套装置等产品，企业利用自主知识产权生产的产品，已在国内工程机械、石油、煤矿、地质勘探、船舶、冶金、轻工、农业、园林、环保等行业中广泛应用，并已出口到东南亚、中东、德国、美国、荷兰、澳大利亚、土耳其、印度、俄罗斯、韩国等地区和国家。</t>
  </si>
  <si>
    <t>国家高新技术企业</t>
  </si>
  <si>
    <t>徐小姐</t>
  </si>
  <si>
    <t>18768521715</t>
  </si>
  <si>
    <t>854394228@qq.com</t>
  </si>
  <si>
    <t>浙江省宁波北仑坝头西路288号</t>
  </si>
  <si>
    <t>工艺师</t>
  </si>
  <si>
    <t>机械设计与制造等相关专业，本科及以上学历</t>
  </si>
  <si>
    <t>机械设计与制造等相关专业本科及以上学历</t>
  </si>
  <si>
    <t>51</t>
  </si>
  <si>
    <t>宁波广源纺织品有限公司</t>
  </si>
  <si>
    <t>宁波广源纺织品有限公司成立于2007年,是一家专业从事高品质健康针织面料研发、设计、生产、销售和品牌运营于一体的现代纺织科技企业。公司拥有员工300余人，年产针织面料上万吨,公司通过全球生态纺织品标签OEKO-TEX100认证，有机棉OCS100认证，ISO9001，ISO14001体系认证。获得发明和实用新型专利十余项，多款面料入围“中国流行面料”称号，宁波市科技型企业，2015年获批国家高新技术企业。由宁波市科协、宁波市纺织行业办公室推荐，与国家纺织工程学会合作建立专家工作站、研发中心。东华大学联合上海纺院在我们企业开设了染整技术大专班。公司与美国UA、NIKE、ADIDAS、日本Wacoal（华歌尔）、日本Toray（东丽）、无印良品、韩国阿卡邦、德国TCM，美国WOMTEX、法国欧凯蒂、GXG、黛安芬、安莉芳、浪莎、雅戈尔、富安娜、梦洁、i-baby、芙尔优睡眠科技、爱法贝、拉夏贝尔等国内外企业集团建立了长期战略合作关系；与东华大学、常州大学、宁波纺织学院、青岛大学、英国索尔福德大学等建立了紧密的产学研合作。与新型纤维、纱线生产厂家建立了紧密的新型面料产业联盟。</t>
  </si>
  <si>
    <t>刘女士</t>
  </si>
  <si>
    <t>15867304541</t>
  </si>
  <si>
    <t>925079833@qq.com</t>
  </si>
  <si>
    <t>浙江省宁波北仑小港江南中路8号</t>
  </si>
  <si>
    <t>测试员</t>
  </si>
  <si>
    <t>染整、轻化工程、纺织类、化工类相关专业，做事认真负责</t>
  </si>
  <si>
    <t>业务员</t>
  </si>
  <si>
    <t>1、大专业及以上学历，纺织工程、轻化工程、市场营销等专业2、能够接受挑战，较强的学习、沟通能力。具有较强的韧性！</t>
  </si>
  <si>
    <t>新媒体运营</t>
  </si>
  <si>
    <t>会拍视频/照片并会简单的后期处理，对数据敏感</t>
  </si>
  <si>
    <t>业务跟单员</t>
  </si>
  <si>
    <t>1、纺织工程、轻化工程、市场营销等专业2、能够接受挑战，较强的学习、沟通能力。具有较强的韧性！</t>
  </si>
  <si>
    <t>技术部管培生</t>
  </si>
  <si>
    <t>1、纺织工程、轻化工程（染整）相关专业2、具备扎实的专业知识，较强学习能力。</t>
  </si>
  <si>
    <t>机电部管培生</t>
  </si>
  <si>
    <t>1.有电工上岗证；2.可以上夜班。</t>
  </si>
  <si>
    <t>针织面料开发员</t>
  </si>
  <si>
    <t>1、本科及以上学历，轻化、纺织工程相关专业；2、熟练掌握针织面料特性，并熟悉针织面料市场；3、拥有敏锐的洞察力和很强的创新研发能力；4、懂得目前针织面料及服装的流行趋势；</t>
  </si>
  <si>
    <t>52</t>
  </si>
  <si>
    <t>宁波能之光新材料科技股份有限公司</t>
  </si>
  <si>
    <t>宁波能之光新材料科技股份有限公司由国家“千人计划”专家张发饶博士于2001年创建，是一家专业从事高分子功能材料的国家高新技术企业，也是国内高分子功能改性材料的领先制造商。公司位于美丽的宁波滨海新城-北仑区春晓。能之光以高分子聚合物的化学功能化为发展方向，产品覆盖高分子相容剂、增韧剂、粘合树脂和高分子复合材料等领域。能之光为国家高新技术企业，建有省级高新技术企业研究开发中心、省级博士后工作站、市院士工作站和研究生工作站。公司产销两旺，实现了经济效益和社会效益双丰收，公司被评为行业协会“最具创新力企业”。2017年5月17日，宁波能之光新材料科技股份有限公司正式在全国中小企业股份转让系统（“新三板”，股票代码：871532）挂牌。能之光股份旗下企业有宁波威克丽特功能塑料有限公司、宁波麦肯信贸易有限公司。2017在赣州开发区设立能之光赣州子公司，占地100亩。建设低VoC、新能源汽车轻量化等改性高分子材料，欢迎各类精英加盟能之光。</t>
  </si>
  <si>
    <t>武小姐</t>
  </si>
  <si>
    <t>15213890956</t>
  </si>
  <si>
    <t>hr@materchem.com</t>
  </si>
  <si>
    <t>浙江省宁波北仑春晓听海路669号</t>
  </si>
  <si>
    <t>采购工程师</t>
  </si>
  <si>
    <t>1、大学本科及以上学历，高分子材料类相关专业；2、相关行业2年以上采购工作经验，有外资企业采购工作经历者优先；3、熟悉相关质量体系标准，精通采购业务，具备良好的沟通能力、谈判能力和成本意识；4、具有良好的英文应用能力，熟练操作计算机，懂ERP系统操作更佳；5、有良好的职业道德和敬业精神</t>
  </si>
  <si>
    <t>1.具备良好的文字功底和表达能力；2.全日制本科以上学历，行政管理，文秘等相关专业优先；3.具备两年以上的相关工作经验，优秀应届生亦可。</t>
  </si>
  <si>
    <t>业务跟单</t>
  </si>
  <si>
    <t>1、大专及以上学历，有销售相关经验和驾照者优先；2、做事仔细认真，有一定的抗压能力</t>
  </si>
  <si>
    <t>机电工程师</t>
  </si>
  <si>
    <t>1.机电相关专业，大专以上学历，有经验学历可放</t>
  </si>
  <si>
    <t>研发助理/研发工程师</t>
  </si>
  <si>
    <t>1、本科及以上学历，高分子材料、化工相关专业；2、熟悉塑料改性产品（无卤阻燃电缆料、木塑、工程料等）、生物降解或粘合树脂；3、具有良好的沟通、协调能力、解决问题能力、服务意识、团队意识；</t>
  </si>
  <si>
    <t>1、专科及以上学历，化工、高分子材料、市场营销等相关专业；2、有工程塑料或改性料等销售工作经验优先；3、有良好的市场判断能力和开拓能力，抗压性强，能适应出差；</t>
  </si>
  <si>
    <t>品质助理</t>
  </si>
  <si>
    <t>高分子材料专业</t>
  </si>
  <si>
    <t>53</t>
  </si>
  <si>
    <t>宁波龙利钜能新材料有限公司</t>
  </si>
  <si>
    <t>宁波龙利钜能新材料有限公司成立于2009年7月，系见龙机构下属企业，主要生产可发性聚苯乙烯塑料（EPS）。公司坐落于宁波黄金海岸线甬江入海口青峙化工园区内，左临中国最大的化工码头——镇海化工码头，右靠中国最佳的深水良港——北仑港，交通运输十分便捷。</t>
  </si>
  <si>
    <t>王女士</t>
  </si>
  <si>
    <t>18157460836</t>
  </si>
  <si>
    <t>ll_sec_a@loyalgroup.com</t>
  </si>
  <si>
    <t>浙江省宁波市北仑区青峙丽亚路19号</t>
  </si>
  <si>
    <t>反应操作员</t>
  </si>
  <si>
    <t>1、35岁以内2、化学相关专业3、适应倒班</t>
  </si>
  <si>
    <t>1、高中及以上学历，2、有电工上岗证，3、PLC相关经验。</t>
  </si>
  <si>
    <t>电脑工程师</t>
  </si>
  <si>
    <t>1、电子计算机、网络管理等相关专业大专或以上学历；2、22~35岁，一年以上同等工作经验；3、有服务器相关经验优先</t>
  </si>
  <si>
    <t>品管/化验员/分析员/QC</t>
  </si>
  <si>
    <t>1、35岁以内2、大专及以上学历，化工相关专业</t>
  </si>
  <si>
    <t>54</t>
  </si>
  <si>
    <t>日出实业集团有限公司</t>
  </si>
  <si>
    <t>    日出实业集团有限公司总部位于浙江省宁波市，是一家集生产、研发、国际贸易为一体的综合性化工企业。2020年销售总额110亿，位列宁波市服务业第十二，浙江省第四十五。愿景成为专业化国际化科技化的化工集团公司愿景：成为专业化国际化科技化的化工公司使命：为合作伙伴带来价值，改善生存环境，创造美好生活价值观：诚信正直，平等尊重，自由民主 主营板块：贸易板块：基础化工品国际贸易及精细化工品分销，渠道经营、产业合作。宁波工厂：专利三文鱼药制剂，国家高新技术企业，欧盟GMP认证体系。台州工厂：主营植保产品，联合国特许生产资质，自动化生产，绿色智造。日本公司：液体化学品储存分销，精细化学品进出口，年销5万吨中国化学品。 我们可以为人才提供优厚的待遇：1、薪资：有竞争力的薪资，应届生年薪10-15万起；2、上班时间：弹性工作制：8:15~8:45 16:45~17:15；3、假期：双休、法定节假日，带薪年假、带薪旅游假、女神节、青年节等；4、六险一金、家属商业保险、健康体检；5、补贴：租房、午餐、交通、话费、旅游；6、节假日福利、生日蛋糕卡、电影票、各类文体活动等；7、办公环境：CBD商务楼、地铁3号线、附近有各大商场及住宅区；8、培训：一对一“师带徒”，系统培训、工厂学习、团队合作。9、发展：管理通道+专业通道双通道，每年提供加薪晋升机会。 地址：公司总部&amp;贸易板块：浙江省宁波市鄞州区天童南路588号宁波商会国贸中心A座41-42楼</t>
  </si>
  <si>
    <t>张潇笑</t>
  </si>
  <si>
    <t>18958261190</t>
  </si>
  <si>
    <t>hr@sfcc.com.cn</t>
  </si>
  <si>
    <t>浙江省宁波市鄞州区天童南路588号宁波商会国贸中心41-42楼</t>
  </si>
  <si>
    <t>岗位要求：1、本科及以上学历，化工、化学、药学、材料、生物、高分子、国际贸易、市场营销等相关专业；2、优秀应届生；3、乐观、开朗、善沟通，良好的团队合作意识。</t>
  </si>
  <si>
    <t>研发员</t>
  </si>
  <si>
    <t>1.本科及以上学历，化学化工、制药等相关专业；2.三年以上有机合成或大化工生产工作经验者优先考虑；3.熟练掌握实验室仪器的使用操作；4.有责任心，乐于钻研，善于沟通及团队合作。</t>
  </si>
  <si>
    <t>研发主管</t>
  </si>
  <si>
    <t>任职资格1.本科及以上学历，专业不限。2.2-5年有机合成或化学制药研发相关经验。3.工作严谨细致，有扎实的理论知识，好学及良好的团队合作意识。</t>
  </si>
  <si>
    <t>化工销售</t>
  </si>
  <si>
    <t>岗位要求：1、本科及以上学历，化工、化学、药学、材料、生物、高分子、国际贸易、市场营销等相关专业；2、有志于从事销售或外贸出口贸易的优秀应届生；3、英语四级及以上，英语听读写良好；4、乐观、开朗、善沟通。</t>
  </si>
  <si>
    <t>物流专员</t>
  </si>
  <si>
    <t>任职条件：1、本科及以上学历，化工、交通运输、物流管理等相关专业；2、熟练使用办公软件。4、工作认真负责，具有良好的沟通能力，服务意识及创新意识；</t>
  </si>
  <si>
    <t>DCS管理员</t>
  </si>
  <si>
    <t>1.化工相关专业或自动化、电气相关专业；2.从事过DCS自控操作或者自动化仪表相关工作经验；3.具有良好的沟通、协调能力。</t>
  </si>
  <si>
    <t>宁波南大光电材料有限公司</t>
  </si>
  <si>
    <t>宁波南大光电材料有限公司于2018年1月9日在宁波市北仑区芯港小镇成立，占地136亩，是江苏南大光电材料股份有限公司（股票代码：300346）的子公司。公司拥有国内首个专业用于先进光刻胶产品开发的检测评估平台，坚持研发创新、稳健经营、精诚合作。公司承担了国家“02专项”ArF光刻胶的开发与产业化任务，致力于打破日美等企业在先进光刻胶产品上的垄断地位，并推动国内光刻胶系列产品开发和产业化人才培养，推进先进光刻胶产品的国产化替代，为全球IC客户提供有竞争力的光刻胶解决方案、产品和服务。</t>
  </si>
  <si>
    <t>钟浙娜</t>
  </si>
  <si>
    <t>15168172566</t>
  </si>
  <si>
    <t>zhongzn@natachem.com</t>
  </si>
  <si>
    <t>浙江省宁波市北仑区</t>
  </si>
  <si>
    <t>化工与制药类、材料类</t>
  </si>
  <si>
    <t>研发工程师助理</t>
  </si>
  <si>
    <t>化学分析测试工程师</t>
  </si>
  <si>
    <t>仪器类、化工与制药类、材料类</t>
  </si>
  <si>
    <t>硬件设备工程师</t>
  </si>
  <si>
    <t>仪器类、化工与制药类、机械类、材料类</t>
  </si>
  <si>
    <t>56</t>
  </si>
  <si>
    <t>宁波电子器材一厂</t>
  </si>
  <si>
    <t>宁波电子器材一厂是一家专业生产平层、按钮、操纵箱、召唤盒、对讲机、光幕、电梯电源箱等电梯电器部件产品的生产制造型企业，创建于1971年，是中国电梯协会会员。它主要为东芝电梯、三菱电梯、永大电梯、奥的斯电梯等跨国大公司配套，以及国内外众多的电梯厂家配套，产品出口至日本、马来西亚、新加坡、泰国、西班牙、台湾等国家和地区。企业现有员工六百余人，工程技术人员占全体员工的30％以上，产值超亿元，拥有先进的生产设备和宽敞舒心愉悦的工作环境。企业建立了以市场为导向的研发中心，拥有一支有经验、有活力、创新意愿强的开发力量，实施科技创新战略，不断铸造成为创新型企业，成为国际上一流的按钮生产基地！欢迎有识之士的加盟！</t>
  </si>
  <si>
    <t>吕小姐</t>
  </si>
  <si>
    <t>13858248836</t>
  </si>
  <si>
    <t>wangdanna@rnbdz.com.cn</t>
  </si>
  <si>
    <t>浙江省宁波市北仑区大港工业城天目山路16号</t>
  </si>
  <si>
    <t>生管员</t>
  </si>
  <si>
    <t>专业不限，机械相关专业优先。</t>
  </si>
  <si>
    <t>生计员</t>
  </si>
  <si>
    <t>机械相关专业</t>
  </si>
  <si>
    <t>技术工程师</t>
  </si>
  <si>
    <t>机械或机电类相关专业</t>
  </si>
  <si>
    <t>品质管理</t>
  </si>
  <si>
    <t>57</t>
  </si>
  <si>
    <t>宁波思朗智能科技发展有限公司</t>
  </si>
  <si>
    <t>迈入e时代,宁波思朗科技集广州电器科学研究院多年的科技成果和各方精英之荟萃,沿袭并发扬四十多年家电的研究经验,诠释"创新高效,优质服务,以人为本"的经营理念,秉承"先导客户需求,追求卓越品质"的公司宗旨,结合e时代科技人之创新思路,锲而不舍,为您卓越呈现模糊控制技术和高可靠性解决方案的尖端科技,齐心致力于家电控制器的研发与生产,缔造家电控制技术的新领域.以科学的管理和精良的设备为您提供优良的产品;以我们不懈的开拓,为您提供及时周到的技术支持,家电标准及整机技术咨询等增值服务,是我们的追求与承诺.</t>
  </si>
  <si>
    <t>陈女士</t>
  </si>
  <si>
    <t>15968442217</t>
  </si>
  <si>
    <t>185931950@qq.com</t>
  </si>
  <si>
    <t>浙江省宁波北仑恒山西路599号</t>
  </si>
  <si>
    <t>机电或机械相关专业应届生或是实习生，对设备有浓厚的兴趣</t>
  </si>
  <si>
    <t>1、会简单使用PCB制图软件；2、有独立完成单片机相关的软件编程经验；3、熟练掌握Ｃ语言编程，并能运用到单片机软件开发；4、熟悉瑞萨、ABOV、富士通、ST等MCU开发相关电子产品者优先考虑；5、精通滚筒洗衣机、变频器、物联网、空调、冰箱等家用控制器开发者优先考虑；</t>
  </si>
  <si>
    <t>硬件工程师</t>
  </si>
  <si>
    <t>58</t>
  </si>
  <si>
    <t>沃茨水设备制造（宁波）有限公司</t>
  </si>
  <si>
    <t>沃茨水工业集团成立于1874年，是世界领先的创新水产品的制造商和服务提供商，产品集中于商业和居住用水、水循环利用和给排水、暖通空调和用气以及水质量控制五大应用领域，享有“阀门标准制定者”的美誉。通过不断优化产品研发及生产流程，沃茨致力于为客户提供舒适安全且节能环保的全方位解决方案，加速客户可持续发展进程，同时降低他们的成本。沃茨水工业集团是全球知名企业其业务覆盖全球，在欧美和亚太区均设有分支机构和工厂。自1994年沃茨水工业集团进入中国以来，先后在华直接投资设立了沃茨（上海）管理有限公司、沃茨水设备制造（宁波）有限公司和沃茨（宁波）国际物流有限公司等。随着中国经济的发展吸引了众多的投资者，2007年沃茨集团决定将沃茨集团亚太区总部设在中国上海，并陆续在北京、广州、成都、新加坡、澳大利亚和韩国等地设立了分支机构。</t>
  </si>
  <si>
    <t>张璐</t>
  </si>
  <si>
    <t>13484259195</t>
  </si>
  <si>
    <t>Lucy.Zhang@wattswater.com</t>
  </si>
  <si>
    <t>浙江省宁波市北仑区明州西路536号</t>
  </si>
  <si>
    <t>能选用、操作常用的量具和量规（卡尺、环塞规、万用表等），保证规定的测量准确度，按要求进行word、excel类检验记录；能依照检验标准检验实施产品，零件检验；能够识读机械图纸；至少相关行业1年以上工作经验，有阀门类检验工作者优先工作认真负责，严谨细致，积极主动、吃苦耐劳</t>
  </si>
  <si>
    <t>59</t>
  </si>
  <si>
    <t>宁波思逸倍欣进出口有限公司</t>
  </si>
  <si>
    <t>   宁波思逸倍欣进出口有限公司，成立于2007年，注册地为宁波北仑，目前主要办公场所位于宁波国家高新区智慧园，办公面积4500m2。主营出口日用居家、电子电器、文体玩具、宠物用品等产品。    公司通过了ISO19001、ISO24000、ISO45001等管理体系认证、海关管理AA类高级认证。被多次评为宁波出口名牌，并荣获浙江出口名牌。拥有注册专利64项，境内外商标46个。    公司拥有3500平方米“超市型”展厅，琳琅满目、条理清晰、俱收并蓄，方便线上和线下客户快速锁定目标产品。公司以欧美为主要目标市场，从客户需求出发，把握先机、精准定位，为客户制定前沿销售战略，帮助客户快速占领市场。    公司拥有专业设计和开发团队，不断开发产品新品类，进行产品二次升级，并携手国内精选合作厂家，确保产品保质保量如期交货。    公司采用人性化管理、导入多种激励方式，让员工在和谐、感恩、创新的工作氛围中制定职业生涯规划，从新人培养、师徒结对、至脱颖而出！   公司被北仑区人社局授牌为“北仑区大学生见习基地”，并与多所高校建立校企合作关系，还被宁波大学授牌为“国际商务研究生教育创新实践基地”。公司常行慈善，历年来通过向各级慈善总会捐款，参与各类慈善活动等方式回馈社会。在2020年初发起成立北仑民建“同心思源”慈善基金，系统化地将爱心落实于各类回报社会的实际行动中。    未来，公司暨全体员工将继续秉持着企业特色文化：心胸宽阔、努力开拓、信守承诺、勇于创新、超越自我！在激烈的市场竞争中奋进搏击！</t>
  </si>
  <si>
    <t>孙经理</t>
  </si>
  <si>
    <t>18958216510</t>
  </si>
  <si>
    <t>zphr@zenithpassion.com</t>
  </si>
  <si>
    <t>浙江省宁波高新区创苑路98号智慧园C3幢9楼</t>
  </si>
  <si>
    <t>外销助理</t>
  </si>
  <si>
    <t>要求：外贸相关专业，英语4级以上（优先录用），工作认真仔细，态度积极上进，有团队合作精神。</t>
  </si>
  <si>
    <t>工作耐心，做事仔细，善于沟通，并具有较好良好的团队协作精神能力。</t>
  </si>
  <si>
    <t>单证员</t>
  </si>
  <si>
    <t>工作主动，为人热情，做事仔细，敬业爱岗，具有较好胡团队协作精神和沟通协调能力，心态平和，愿意从业务最基层岗位锻炼。</t>
  </si>
  <si>
    <t>要求：专业不限，外贸相关专业优先录用，工作认真仔细，态度积极上进，有团队合作精神。</t>
  </si>
  <si>
    <t>业务总监助理</t>
  </si>
  <si>
    <t>工作主动，为人热情，做事仔细，敬业爱岗，学习力强，具有较好胡团队协作精神和沟通协调能力。</t>
  </si>
  <si>
    <t>质检员</t>
  </si>
  <si>
    <t>工作主动，为人热情，做事仔细，敬业爱岗，能吃苦耐劳，具有较好胡团队协作精神和沟通协调能力。</t>
  </si>
  <si>
    <t>60</t>
  </si>
  <si>
    <t>宁波欧蒙教育用品有限公司</t>
  </si>
  <si>
    <t>宁波欧蒙教育用品有限公司（原宁波贝乐多工艺品有限公司）由Hape国际控股集团、德国贝乐多教玩具有限公司、荷兰Heutink教育集团共同出资组建，业务覆盖中国，印度，新加坡，日本、韩国、澳大利亚、新西兰，哈萨克斯坦，阿拉伯等国家和地区。公司三方股东都有悠久的幼儿教玩具研发、生产和销售历史。Hape国际控股集团是全球知名的益智玩具品牌hape的持有者，同时也是全球最大的木制玩具制造商。德国贝乐多品牌源于1963年，是有超过50年历史的知名教玩具品牌，产品已覆盖全球60多个国家和地区，服务全球超过10万家幼儿园。荷兰Heutink教育集团创建于1911年，是荷兰幼儿教育集成供应商，同时也是荷兰教育第一品牌，Heutink旗下拥有众多知名品牌，其中NienhuisMontessori品牌被业内誉为全球最好的蒙氏教具，Educo教玩具也以其独特的产品设计和可靠的产品品质风靡欧洲30多年。目前公司经营Beleduc、Educo、NienhuisMontessori、Toptrike、PolyM等欧洲品牌，产品系列全面覆盖健康、语言、社会、科学、艺术等幼儿教育的五大领域。欧蒙全体同仁秉承欧洲人严谨负责的工作态度，致力于将欧洲最好的教玩具引入亚洲和太平洋地区。我们希望能够与当地的幼儿教育工作者一起推动幼儿教育的进步与发展，让幼儿教育工作者和儿童与欧洲同步享受高品质的幼儿教育，让亚太地区儿童拥有更加健康、快乐、充实的童年！</t>
  </si>
  <si>
    <t>王青凤</t>
  </si>
  <si>
    <t>13486070655</t>
  </si>
  <si>
    <t>1626551595@qq.com</t>
  </si>
  <si>
    <t>英文文案编辑</t>
  </si>
  <si>
    <t>任职要求：1.本科及其以上学历，要求英语6级及以上；2.有扎实的英文文案撰写能力与语言组织能力；有营销思维优先。3.熟悉海外媒体资源，包括但不仅限于社交、新闻、评测、科技类网站或博客；4.英文读写能力强；</t>
  </si>
  <si>
    <t>人事行政专员</t>
  </si>
  <si>
    <t>岗位要求：1、大专及以上学历，人力资源相关专业毕业者优先；2、有两年以上人事、行政工作经验；3、有较强的沟通能力与处事能力；4、英语熟练。</t>
  </si>
  <si>
    <t>日语销售</t>
  </si>
  <si>
    <t>岗位要求：本科及以上学历，有两年以上日本市场销售经验。日语、英语听、说、读、写熟练。有较好的逻辑思维能力，能够做好时间规划工作安排。愿意出差拜访客户。</t>
  </si>
  <si>
    <t>华东区域销售</t>
  </si>
  <si>
    <t>任职要求年龄40周岁以下，男女不限；大专以上学历，有3~5年销售工作经验；有较强的学习、沟通能力，善于交际；有良好的团队合作意识和承压能力；能吃苦耐劳，保持良好的工作积极性，能适应出差工作。</t>
  </si>
  <si>
    <t>外贸采购</t>
  </si>
  <si>
    <t>任职要求：1、本科及以上学历，英语流利；2、协助开发新产品，负责和工厂沟通，安排样品，产品采购；3、有一定的产品开发、美术耗材采购经验及幼教领域从业经验者优先。</t>
  </si>
  <si>
    <t>新媒体专员</t>
  </si>
  <si>
    <t>岗位要求：1、本科及以上学历，有良好的语言沟通能力和文案写作能力以及图片编辑能力，有一定的视频创作能力，结合时下流行的推广模式，讲品牌和产品为更多人认知，有媒体资源背景更好。2、有娴熟的动图/视频编辑能力，0-6教育背景加分，英文或德文语言能力加分。3、应届毕业生亦可。</t>
  </si>
  <si>
    <t>产品开发</t>
  </si>
  <si>
    <t>61</t>
  </si>
  <si>
    <t>宁波前程家居股份有限公司</t>
  </si>
  <si>
    <t>宁波前程家居股份有限公司 于2005年注册成立，主营家居用品出口业务，集品牌、研发、供应链管理为一体，下设多家子公司和海外销售代理机构，员工总数逾200人。公司先后获得了多项的荣誉：区进出口十强企业、市外贸转型升级示范企业、市外贸创新优势企业、区出口十强外贸企业、宁波出口名牌、浙江出口名牌等。2015年11月在全国中小企业股转系统成功挂牌（“前程股份”股票代码：834282）。</t>
  </si>
  <si>
    <t>边先生</t>
  </si>
  <si>
    <t>18158237055</t>
  </si>
  <si>
    <t xml:space="preserve">kerry.bian@link-int.com </t>
  </si>
  <si>
    <t>浙江省宁波市汇海路52号三方大厦B座10楼</t>
  </si>
  <si>
    <t>应届生</t>
  </si>
  <si>
    <t>1、经验不限，有外贸相关经验的应届毕业生优先考虑；2、本科及以上学历，英语4级及以上；3、要求工作认真负责，有条理，有上进心，责任心，有团队合作精神和独立工作能力；4、要求有较强的沟通能力和人际交往能力。</t>
  </si>
  <si>
    <t>1.对数据敏感，善于发掘和分析。2.团队沟通能力强。3.善于发掘问题解决问题。</t>
  </si>
  <si>
    <t>1.独立承接客户，具有业务开拓经验，表达优秀，灵活；2.英语CET-4以上。</t>
  </si>
  <si>
    <t>1.具有外贸业务1年及以上工作经历，处事灵活，表达优秀；2.英语CET-4及以上。</t>
  </si>
  <si>
    <t>Ø学历要求：211或985本硕生；海外大学研究生。Ø综合素质：（1）事业心：通过艰苦奋斗实现自我价值；（2）领导力：勇于承担责任；（3）分析能力：迅速找到事务本质和彼此的联系；（4）学习能力：快速掌握技能要领；（5）表达能力：与他人有效沟通信息；Ø其他要求：可以长期驻外工作；形象气质佳。</t>
  </si>
  <si>
    <t>海外市场开发</t>
  </si>
  <si>
    <t>1、具备3-5年以上外贸销售经验；2、良好的英语书面与口头表达能力；3、具有优秀的市场开拓能力和职业素养；较强的市场分析总结能力和客户管理能力；较强的客户谈判技巧和客户服务意识；4、工作积极、热情、责任心强；5、有产品技术背景优先。</t>
  </si>
  <si>
    <t>62</t>
  </si>
  <si>
    <t>宁波锦越新材料有限公司</t>
  </si>
  <si>
    <t>宁波锦越新材料有限公司成立于2017年12月，注册资金6253.15万元人民币，总投资3.55亿元。主要从事电子级超高纯铝及大型高品质铝合金的研发生产，该产品长期被国外垄断，本项目的实施将填补国内空白，完善中国半导体产业链。本项目技术核心成员及管理团队均来自世界500强企业及国内外上市公司，有着三十多年半导体行业的从业经历。公司落户于宁波市北仑区柴桥街道芯港小镇，是国内首个特色工业基地。</t>
  </si>
  <si>
    <t>18368263915</t>
  </si>
  <si>
    <t>hr@nbjynm.com</t>
  </si>
  <si>
    <t>浙江省宁波市北仑区柴桥街道青山路18号</t>
  </si>
  <si>
    <t>1.本科以上学历，机械相关类专业。2.有材料实验室设备维护经验者优先。</t>
  </si>
  <si>
    <t>研发总监</t>
  </si>
  <si>
    <t>1、理工科毕业，有一年及以上半导体、LED等电子产品销售经验优先。2、有较强的沟通及关系嫁接及维护能力。3、有较强的抗压能力。4、理工类应届毕业生，有志向往销售发展的亦可。5、能熟练读说写日语者优先。</t>
  </si>
  <si>
    <t>1、博士、博士后材料科学与工程、金属材料、材料物理化学等专业。2、责任担当、严谨务实、勇于创新。3、具备从事铝&amp;铝合金材料研发3年以上工作经验。4、精通铝合金熔铸技术、铝合金成形技术、铝合金热处理技术。5、要求三年以上从事铝合金研发类工作相关经验。6、优秀的研发能力、沟通能力、协调能力、教授能力。7、优秀应届博士毕业生可考虑。</t>
  </si>
  <si>
    <t>1.硕士以上学位，有化学背景或者金属材料专业背景。2.具备机无机物与金属反应复合的知识，有较强的动手能力，通晓化学仪器使用。3.优秀应往届毕业生均可考虑。</t>
  </si>
  <si>
    <t>新泻机械科技（宁波）有限公司</t>
  </si>
  <si>
    <t>新泻机械科技（宁波）有限公司是株式会社新泻机械科技在北仑设立的外商独资企业，成立于2017年,投资总额500万美元，注册资本250万美元。致力于精密仪器的高端制造业发展，主要经营范围为加工机床与注塑机等设备的开发设计及生产销售，机械设备的维修技术和售后服务等。公司现有员工60余名。2020年累计销售经营收入7043万元。</t>
  </si>
  <si>
    <t>邢庭瑜</t>
  </si>
  <si>
    <t>xing.tingyu@n-mtecnb.com</t>
  </si>
  <si>
    <t>浙江省宁波市北仑区小港街道江南中路20号</t>
  </si>
  <si>
    <t>5-8k</t>
  </si>
  <si>
    <t>机械设计及其自动化专业优先</t>
  </si>
  <si>
    <t>电气设计工程师</t>
  </si>
  <si>
    <t>电气设计及其自动化专业优先</t>
  </si>
  <si>
    <t>进出口贸易单证员</t>
  </si>
  <si>
    <t>国际贸易相关专业优先，有单证员证书优先，英语6级优先。</t>
  </si>
  <si>
    <t>生产工艺工程师</t>
  </si>
  <si>
    <t>机械类专业大专及以上毕业生，对机械工艺感兴趣。</t>
  </si>
  <si>
    <t>机械品质检验员</t>
  </si>
  <si>
    <t>机械类专业大专及以上毕业生，对机械和品质感兴趣。</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</si>
</sst>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2"/>
      <name val="Times New Roman"/>
      <charset val="0"/>
    </font>
    <font>
      <sz val="12"/>
      <name val="Times New Roman"/>
      <charset val="134"/>
    </font>
    <font>
      <u/>
      <sz val="12"/>
      <name val="Times New Roman"/>
      <charset val="134"/>
    </font>
    <font>
      <b/>
      <sz val="12"/>
      <name val="Times New Roman"/>
      <charset val="134"/>
    </font>
    <font>
      <b/>
      <sz val="12"/>
      <name val="宋体"/>
      <charset val="134"/>
    </font>
    <font>
      <b/>
      <sz val="12"/>
      <name val="Times New Roman"/>
      <charset val="0"/>
    </font>
    <font>
      <b/>
      <u/>
      <sz val="12"/>
      <name val="宋体"/>
      <charset val="134"/>
    </font>
    <font>
      <u/>
      <sz val="11"/>
      <color theme="1"/>
      <name val="宋体"/>
      <charset val="134"/>
      <scheme val="minor"/>
    </font>
    <font>
      <sz val="12"/>
      <name val="宋体"/>
      <charset val="134"/>
    </font>
    <font>
      <u/>
      <sz val="12"/>
      <color theme="1"/>
      <name val="宋体"/>
      <charset val="134"/>
      <scheme val="minor"/>
    </font>
    <font>
      <u/>
      <sz val="12"/>
      <name val="Times New Roman"/>
      <charset val="0"/>
    </font>
    <font>
      <sz val="11"/>
      <color theme="0"/>
      <name val="宋体"/>
      <charset val="0"/>
      <scheme val="minor"/>
    </font>
    <font>
      <b/>
      <sz val="13"/>
      <color theme="3"/>
      <name val="宋体"/>
      <charset val="134"/>
      <scheme val="minor"/>
    </font>
    <font>
      <u/>
      <sz val="11"/>
      <color rgb="FF80008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11" borderId="0" applyNumberFormat="0" applyBorder="0" applyAlignment="0" applyProtection="0">
      <alignment vertical="center"/>
    </xf>
    <xf numFmtId="0" fontId="18" fillId="1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8" borderId="0" applyNumberFormat="0" applyBorder="0" applyAlignment="0" applyProtection="0">
      <alignment vertical="center"/>
    </xf>
    <xf numFmtId="0" fontId="19" fillId="13" borderId="0" applyNumberFormat="0" applyBorder="0" applyAlignment="0" applyProtection="0">
      <alignment vertical="center"/>
    </xf>
    <xf numFmtId="43" fontId="0" fillId="0" borderId="0" applyFont="0" applyFill="0" applyBorder="0" applyAlignment="0" applyProtection="0">
      <alignment vertical="center"/>
    </xf>
    <xf numFmtId="0" fontId="12" fillId="1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5" borderId="4" applyNumberFormat="0" applyFont="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2" applyNumberFormat="0" applyFill="0" applyAlignment="0" applyProtection="0">
      <alignment vertical="center"/>
    </xf>
    <xf numFmtId="0" fontId="13" fillId="0" borderId="2" applyNumberFormat="0" applyFill="0" applyAlignment="0" applyProtection="0">
      <alignment vertical="center"/>
    </xf>
    <xf numFmtId="0" fontId="12" fillId="2" borderId="0" applyNumberFormat="0" applyBorder="0" applyAlignment="0" applyProtection="0">
      <alignment vertical="center"/>
    </xf>
    <xf numFmtId="0" fontId="17" fillId="0" borderId="3" applyNumberFormat="0" applyFill="0" applyAlignment="0" applyProtection="0">
      <alignment vertical="center"/>
    </xf>
    <xf numFmtId="0" fontId="12" fillId="7" borderId="0" applyNumberFormat="0" applyBorder="0" applyAlignment="0" applyProtection="0">
      <alignment vertical="center"/>
    </xf>
    <xf numFmtId="0" fontId="24" fillId="22" borderId="6" applyNumberFormat="0" applyAlignment="0" applyProtection="0">
      <alignment vertical="center"/>
    </xf>
    <xf numFmtId="0" fontId="25" fillId="22" borderId="5" applyNumberFormat="0" applyAlignment="0" applyProtection="0">
      <alignment vertical="center"/>
    </xf>
    <xf numFmtId="0" fontId="26" fillId="23" borderId="7" applyNumberFormat="0" applyAlignment="0" applyProtection="0">
      <alignment vertical="center"/>
    </xf>
    <xf numFmtId="0" fontId="15" fillId="24" borderId="0" applyNumberFormat="0" applyBorder="0" applyAlignment="0" applyProtection="0">
      <alignment vertical="center"/>
    </xf>
    <xf numFmtId="0" fontId="12" fillId="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15" fillId="19" borderId="0" applyNumberFormat="0" applyBorder="0" applyAlignment="0" applyProtection="0">
      <alignment vertical="center"/>
    </xf>
    <xf numFmtId="0" fontId="12" fillId="27" borderId="0" applyNumberFormat="0" applyBorder="0" applyAlignment="0" applyProtection="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15" borderId="0" applyNumberFormat="0" applyBorder="0" applyAlignment="0" applyProtection="0">
      <alignment vertical="center"/>
    </xf>
    <xf numFmtId="0" fontId="12" fillId="30" borderId="0" applyNumberFormat="0" applyBorder="0" applyAlignment="0" applyProtection="0">
      <alignment vertical="center"/>
    </xf>
    <xf numFmtId="0" fontId="12" fillId="18"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2" fillId="14" borderId="0" applyNumberFormat="0" applyBorder="0" applyAlignment="0" applyProtection="0">
      <alignment vertical="center"/>
    </xf>
    <xf numFmtId="0" fontId="15" fillId="28"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cellStyleXfs>
  <cellXfs count="3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Border="1">
      <alignment vertical="center"/>
    </xf>
    <xf numFmtId="0" fontId="3"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0" fontId="10" fillId="0" borderId="1" xfId="0" applyFont="1" applyFill="1" applyBorder="1">
      <alignment vertical="center"/>
    </xf>
    <xf numFmtId="49"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0" xfId="0" applyFont="1" applyFill="1" applyBorder="1" applyAlignment="1">
      <alignment horizontal="center" wrapText="1"/>
    </xf>
    <xf numFmtId="0" fontId="2" fillId="0" borderId="1" xfId="0" applyFont="1" applyFill="1" applyBorder="1" applyAlignment="1">
      <alignment horizontal="center" wrapText="1"/>
    </xf>
    <xf numFmtId="0" fontId="2"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2" fillId="0" borderId="1" xfId="49" applyFont="1" applyBorder="1" applyAlignment="1">
      <alignment horizontal="center" vertical="center" wrapText="1"/>
    </xf>
    <xf numFmtId="0" fontId="1" fillId="0" borderId="1" xfId="49" applyFont="1" applyBorder="1" applyAlignment="1">
      <alignment horizontal="center" vertical="center" wrapText="1"/>
    </xf>
    <xf numFmtId="0" fontId="2" fillId="0" borderId="1" xfId="49" applyFont="1" applyFill="1" applyBorder="1" applyAlignment="1">
      <alignment horizontal="center" vertical="center" wrapText="1"/>
    </xf>
    <xf numFmtId="0" fontId="1" fillId="0" borderId="1" xfId="49"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兰州招聘信息" xfId="49"/>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431"/>
  <sheetViews>
    <sheetView tabSelected="1" workbookViewId="0">
      <pane xSplit="2" ySplit="1" topLeftCell="C65" activePane="bottomRight" state="frozen"/>
      <selection/>
      <selection pane="topRight"/>
      <selection pane="bottomLeft"/>
      <selection pane="bottomRight" activeCell="K60" sqref="K60:K72"/>
    </sheetView>
  </sheetViews>
  <sheetFormatPr defaultColWidth="15.375" defaultRowHeight="27" customHeight="1"/>
  <cols>
    <col min="1" max="1" width="4.875" style="3" customWidth="1"/>
    <col min="2" max="2" width="17.25" style="3" customWidth="1"/>
    <col min="3" max="3" width="29.75" style="3" customWidth="1"/>
    <col min="4" max="4" width="15.375" style="3" customWidth="1"/>
    <col min="5" max="5" width="7" style="3" customWidth="1"/>
    <col min="6" max="6" width="12.625" style="3" customWidth="1"/>
    <col min="7" max="7" width="21.25" style="4" customWidth="1"/>
    <col min="8" max="8" width="15.375" style="3" customWidth="1"/>
    <col min="9" max="9" width="34.375" style="3" customWidth="1"/>
    <col min="10" max="11" width="15.375" style="3" customWidth="1"/>
    <col min="12" max="12" width="19.5" style="3" customWidth="1"/>
    <col min="13" max="16384" width="15.375" style="3" customWidth="1"/>
  </cols>
  <sheetData>
    <row r="1" s="1" customFormat="1" customHeight="1" spans="1:12">
      <c r="A1" s="5" t="s">
        <v>0</v>
      </c>
      <c r="B1" s="6" t="s">
        <v>1</v>
      </c>
      <c r="C1" s="7" t="s">
        <v>2</v>
      </c>
      <c r="D1" s="5" t="s">
        <v>3</v>
      </c>
      <c r="E1" s="5" t="s">
        <v>4</v>
      </c>
      <c r="F1" s="5" t="s">
        <v>5</v>
      </c>
      <c r="G1" s="8" t="s">
        <v>6</v>
      </c>
      <c r="H1" s="5" t="s">
        <v>7</v>
      </c>
      <c r="I1" s="5" t="s">
        <v>8</v>
      </c>
      <c r="J1" s="5" t="s">
        <v>9</v>
      </c>
      <c r="K1" s="5" t="s">
        <v>10</v>
      </c>
      <c r="L1" s="5" t="s">
        <v>11</v>
      </c>
    </row>
    <row r="2" s="2" customFormat="1" customHeight="1" spans="1:14">
      <c r="A2" s="9">
        <v>1</v>
      </c>
      <c r="B2" s="9" t="s">
        <v>12</v>
      </c>
      <c r="C2" s="9" t="s">
        <v>13</v>
      </c>
      <c r="D2" s="9" t="s">
        <v>14</v>
      </c>
      <c r="E2" s="9" t="s">
        <v>15</v>
      </c>
      <c r="F2" s="9">
        <v>17757428578</v>
      </c>
      <c r="G2" s="10" t="s">
        <v>16</v>
      </c>
      <c r="H2" s="9" t="s">
        <v>17</v>
      </c>
      <c r="I2" s="9" t="s">
        <v>18</v>
      </c>
      <c r="J2" s="9">
        <v>15</v>
      </c>
      <c r="K2" s="9" t="s">
        <v>19</v>
      </c>
      <c r="L2" s="9" t="s">
        <v>20</v>
      </c>
      <c r="N2" s="20"/>
    </row>
    <row r="3" s="2" customFormat="1" customHeight="1" spans="1:14">
      <c r="A3" s="9"/>
      <c r="B3" s="9"/>
      <c r="C3" s="9"/>
      <c r="D3" s="9"/>
      <c r="E3" s="9"/>
      <c r="F3" s="9"/>
      <c r="G3" s="11"/>
      <c r="H3" s="9"/>
      <c r="I3" s="9" t="s">
        <v>21</v>
      </c>
      <c r="J3" s="9">
        <v>15</v>
      </c>
      <c r="K3" s="9" t="s">
        <v>19</v>
      </c>
      <c r="L3" s="9" t="s">
        <v>22</v>
      </c>
      <c r="N3" s="20"/>
    </row>
    <row r="4" s="2" customFormat="1" customHeight="1" spans="1:14">
      <c r="A4" s="9"/>
      <c r="B4" s="9"/>
      <c r="C4" s="9"/>
      <c r="D4" s="9"/>
      <c r="E4" s="9"/>
      <c r="F4" s="9"/>
      <c r="G4" s="11"/>
      <c r="H4" s="9"/>
      <c r="I4" s="9" t="s">
        <v>23</v>
      </c>
      <c r="J4" s="9">
        <v>10</v>
      </c>
      <c r="K4" s="9" t="s">
        <v>19</v>
      </c>
      <c r="L4" s="9" t="s">
        <v>24</v>
      </c>
      <c r="N4" s="20"/>
    </row>
    <row r="5" s="2" customFormat="1" customHeight="1" spans="1:14">
      <c r="A5" s="9"/>
      <c r="B5" s="9"/>
      <c r="C5" s="9"/>
      <c r="D5" s="9"/>
      <c r="E5" s="9"/>
      <c r="F5" s="9"/>
      <c r="G5" s="11"/>
      <c r="H5" s="9"/>
      <c r="I5" s="9" t="s">
        <v>25</v>
      </c>
      <c r="J5" s="9">
        <v>5</v>
      </c>
      <c r="K5" s="9" t="s">
        <v>19</v>
      </c>
      <c r="L5" s="9" t="s">
        <v>26</v>
      </c>
      <c r="N5" s="20"/>
    </row>
    <row r="6" s="2" customFormat="1" customHeight="1" spans="1:14">
      <c r="A6" s="9"/>
      <c r="B6" s="9"/>
      <c r="C6" s="9"/>
      <c r="D6" s="9"/>
      <c r="E6" s="9"/>
      <c r="F6" s="9"/>
      <c r="G6" s="11"/>
      <c r="H6" s="9"/>
      <c r="I6" s="9" t="s">
        <v>27</v>
      </c>
      <c r="J6" s="9">
        <v>3</v>
      </c>
      <c r="K6" s="9" t="s">
        <v>19</v>
      </c>
      <c r="L6" s="9" t="s">
        <v>28</v>
      </c>
      <c r="N6" s="20"/>
    </row>
    <row r="7" customHeight="1" spans="1:12">
      <c r="A7" s="12" t="s">
        <v>29</v>
      </c>
      <c r="B7" s="13" t="s">
        <v>30</v>
      </c>
      <c r="C7" s="12" t="s">
        <v>31</v>
      </c>
      <c r="D7" s="13" t="s">
        <v>32</v>
      </c>
      <c r="E7" s="12" t="s">
        <v>33</v>
      </c>
      <c r="F7" s="12" t="s">
        <v>34</v>
      </c>
      <c r="G7" s="14" t="s">
        <v>35</v>
      </c>
      <c r="H7" s="12" t="s">
        <v>36</v>
      </c>
      <c r="I7" s="12" t="s">
        <v>37</v>
      </c>
      <c r="J7" s="12">
        <v>6</v>
      </c>
      <c r="K7" s="12" t="s">
        <v>38</v>
      </c>
      <c r="L7" s="12" t="s">
        <v>39</v>
      </c>
    </row>
    <row r="8" customHeight="1" spans="1:12">
      <c r="A8" s="12"/>
      <c r="B8" s="12"/>
      <c r="C8" s="12"/>
      <c r="D8" s="12"/>
      <c r="E8" s="12"/>
      <c r="F8" s="12"/>
      <c r="G8" s="15"/>
      <c r="H8" s="12"/>
      <c r="I8" s="12" t="s">
        <v>40</v>
      </c>
      <c r="J8" s="12">
        <v>10</v>
      </c>
      <c r="K8" s="12" t="s">
        <v>38</v>
      </c>
      <c r="L8" s="12" t="s">
        <v>41</v>
      </c>
    </row>
    <row r="9" customHeight="1" spans="1:12">
      <c r="A9" s="12"/>
      <c r="B9" s="12"/>
      <c r="C9" s="12"/>
      <c r="D9" s="12"/>
      <c r="E9" s="12"/>
      <c r="F9" s="12"/>
      <c r="G9" s="15"/>
      <c r="H9" s="12"/>
      <c r="I9" s="12" t="s">
        <v>42</v>
      </c>
      <c r="J9" s="12">
        <v>10</v>
      </c>
      <c r="K9" s="12" t="s">
        <v>38</v>
      </c>
      <c r="L9" s="12" t="s">
        <v>43</v>
      </c>
    </row>
    <row r="10" customHeight="1" spans="1:12">
      <c r="A10" s="12"/>
      <c r="B10" s="12"/>
      <c r="C10" s="12"/>
      <c r="D10" s="12"/>
      <c r="E10" s="12"/>
      <c r="F10" s="12"/>
      <c r="G10" s="15"/>
      <c r="H10" s="12"/>
      <c r="I10" s="12" t="s">
        <v>44</v>
      </c>
      <c r="J10" s="12">
        <v>5</v>
      </c>
      <c r="K10" s="12" t="s">
        <v>38</v>
      </c>
      <c r="L10" s="12" t="s">
        <v>45</v>
      </c>
    </row>
    <row r="11" customHeight="1" spans="1:12">
      <c r="A11" s="12"/>
      <c r="B11" s="12"/>
      <c r="C11" s="12"/>
      <c r="D11" s="12"/>
      <c r="E11" s="12"/>
      <c r="F11" s="12"/>
      <c r="G11" s="15"/>
      <c r="H11" s="12"/>
      <c r="I11" s="12" t="s">
        <v>46</v>
      </c>
      <c r="J11" s="12">
        <v>5</v>
      </c>
      <c r="K11" s="12" t="s">
        <v>38</v>
      </c>
      <c r="L11" s="12" t="s">
        <v>47</v>
      </c>
    </row>
    <row r="12" customHeight="1" spans="1:12">
      <c r="A12" s="12"/>
      <c r="B12" s="12"/>
      <c r="C12" s="12"/>
      <c r="D12" s="12"/>
      <c r="E12" s="12"/>
      <c r="F12" s="12"/>
      <c r="G12" s="15"/>
      <c r="H12" s="12"/>
      <c r="I12" s="12" t="s">
        <v>48</v>
      </c>
      <c r="J12" s="12">
        <v>10</v>
      </c>
      <c r="K12" s="12" t="s">
        <v>38</v>
      </c>
      <c r="L12" s="12" t="s">
        <v>49</v>
      </c>
    </row>
    <row r="13" customHeight="1" spans="1:12">
      <c r="A13" s="12"/>
      <c r="B13" s="12"/>
      <c r="C13" s="12"/>
      <c r="D13" s="12"/>
      <c r="E13" s="12"/>
      <c r="F13" s="12"/>
      <c r="G13" s="15"/>
      <c r="H13" s="12"/>
      <c r="I13" s="12" t="s">
        <v>50</v>
      </c>
      <c r="J13" s="12">
        <v>10</v>
      </c>
      <c r="K13" s="12" t="s">
        <v>38</v>
      </c>
      <c r="L13" s="12" t="s">
        <v>51</v>
      </c>
    </row>
    <row r="14" customHeight="1" spans="1:12">
      <c r="A14" s="12" t="s">
        <v>52</v>
      </c>
      <c r="B14" s="12" t="s">
        <v>53</v>
      </c>
      <c r="C14" s="12" t="s">
        <v>54</v>
      </c>
      <c r="D14" s="13" t="s">
        <v>55</v>
      </c>
      <c r="E14" s="12" t="s">
        <v>56</v>
      </c>
      <c r="F14" s="12" t="s">
        <v>34</v>
      </c>
      <c r="G14" s="14" t="s">
        <v>35</v>
      </c>
      <c r="H14" s="12" t="s">
        <v>57</v>
      </c>
      <c r="I14" s="12" t="s">
        <v>42</v>
      </c>
      <c r="J14" s="12">
        <v>10</v>
      </c>
      <c r="K14" s="12" t="s">
        <v>38</v>
      </c>
      <c r="L14" s="12" t="s">
        <v>43</v>
      </c>
    </row>
    <row r="15" customHeight="1" spans="1:12">
      <c r="A15" s="12"/>
      <c r="B15" s="12"/>
      <c r="C15" s="12"/>
      <c r="D15" s="12"/>
      <c r="E15" s="12"/>
      <c r="F15" s="12"/>
      <c r="G15" s="15"/>
      <c r="H15" s="12"/>
      <c r="I15" s="12" t="s">
        <v>48</v>
      </c>
      <c r="J15" s="12">
        <v>10</v>
      </c>
      <c r="K15" s="12" t="s">
        <v>38</v>
      </c>
      <c r="L15" s="12" t="s">
        <v>58</v>
      </c>
    </row>
    <row r="16" customHeight="1" spans="1:12">
      <c r="A16" s="12"/>
      <c r="B16" s="12"/>
      <c r="C16" s="12"/>
      <c r="D16" s="12"/>
      <c r="E16" s="12"/>
      <c r="F16" s="12"/>
      <c r="G16" s="15"/>
      <c r="H16" s="12"/>
      <c r="I16" s="12" t="s">
        <v>59</v>
      </c>
      <c r="J16" s="12">
        <v>2</v>
      </c>
      <c r="K16" s="12" t="s">
        <v>38</v>
      </c>
      <c r="L16" s="12" t="s">
        <v>45</v>
      </c>
    </row>
    <row r="17" customHeight="1" spans="1:12">
      <c r="A17" s="12"/>
      <c r="B17" s="12"/>
      <c r="C17" s="12"/>
      <c r="D17" s="12"/>
      <c r="E17" s="12"/>
      <c r="F17" s="12"/>
      <c r="G17" s="15"/>
      <c r="H17" s="12"/>
      <c r="I17" s="12" t="s">
        <v>60</v>
      </c>
      <c r="J17" s="12">
        <v>2</v>
      </c>
      <c r="K17" s="12" t="s">
        <v>38</v>
      </c>
      <c r="L17" s="12" t="s">
        <v>45</v>
      </c>
    </row>
    <row r="18" customHeight="1" spans="1:12">
      <c r="A18" s="12"/>
      <c r="B18" s="12"/>
      <c r="C18" s="12"/>
      <c r="D18" s="12"/>
      <c r="E18" s="12"/>
      <c r="F18" s="12"/>
      <c r="G18" s="15"/>
      <c r="H18" s="12"/>
      <c r="I18" s="12" t="s">
        <v>61</v>
      </c>
      <c r="J18" s="12">
        <v>10</v>
      </c>
      <c r="K18" s="12" t="s">
        <v>38</v>
      </c>
      <c r="L18" s="12" t="s">
        <v>62</v>
      </c>
    </row>
    <row r="19" customHeight="1" spans="1:12">
      <c r="A19" s="12"/>
      <c r="B19" s="12"/>
      <c r="C19" s="12"/>
      <c r="D19" s="12"/>
      <c r="E19" s="12"/>
      <c r="F19" s="12"/>
      <c r="G19" s="15"/>
      <c r="H19" s="12"/>
      <c r="I19" s="12" t="s">
        <v>63</v>
      </c>
      <c r="J19" s="12">
        <v>2</v>
      </c>
      <c r="K19" s="12" t="s">
        <v>38</v>
      </c>
      <c r="L19" s="12" t="s">
        <v>64</v>
      </c>
    </row>
    <row r="20" customHeight="1" spans="1:12">
      <c r="A20" s="12"/>
      <c r="B20" s="12"/>
      <c r="C20" s="12"/>
      <c r="D20" s="12"/>
      <c r="E20" s="12"/>
      <c r="F20" s="12"/>
      <c r="G20" s="15"/>
      <c r="H20" s="12"/>
      <c r="I20" s="12" t="s">
        <v>65</v>
      </c>
      <c r="J20" s="12">
        <v>2</v>
      </c>
      <c r="K20" s="12" t="s">
        <v>38</v>
      </c>
      <c r="L20" s="12" t="s">
        <v>66</v>
      </c>
    </row>
    <row r="21" customHeight="1" spans="1:12">
      <c r="A21" s="16">
        <v>4</v>
      </c>
      <c r="B21" s="16" t="s">
        <v>67</v>
      </c>
      <c r="C21" s="16" t="s">
        <v>68</v>
      </c>
      <c r="D21" s="16" t="s">
        <v>69</v>
      </c>
      <c r="E21" s="16" t="s">
        <v>70</v>
      </c>
      <c r="F21" s="16">
        <v>15957851329</v>
      </c>
      <c r="G21" s="10" t="s">
        <v>71</v>
      </c>
      <c r="H21" s="16" t="s">
        <v>72</v>
      </c>
      <c r="I21" s="16" t="s">
        <v>73</v>
      </c>
      <c r="J21" s="16">
        <v>10</v>
      </c>
      <c r="K21" s="16" t="s">
        <v>74</v>
      </c>
      <c r="L21" s="16" t="s">
        <v>75</v>
      </c>
    </row>
    <row r="22" customHeight="1" spans="1:12">
      <c r="A22" s="16"/>
      <c r="B22" s="16"/>
      <c r="C22" s="16"/>
      <c r="D22" s="16"/>
      <c r="E22" s="16"/>
      <c r="F22" s="16"/>
      <c r="G22" s="17"/>
      <c r="H22" s="16"/>
      <c r="I22" s="16" t="s">
        <v>76</v>
      </c>
      <c r="J22" s="16">
        <v>10</v>
      </c>
      <c r="K22" s="16" t="s">
        <v>77</v>
      </c>
      <c r="L22" s="16" t="s">
        <v>78</v>
      </c>
    </row>
    <row r="23" customHeight="1" spans="1:12">
      <c r="A23" s="16"/>
      <c r="B23" s="16"/>
      <c r="C23" s="16"/>
      <c r="D23" s="16"/>
      <c r="E23" s="16"/>
      <c r="F23" s="16"/>
      <c r="G23" s="17"/>
      <c r="H23" s="16"/>
      <c r="I23" s="16" t="s">
        <v>79</v>
      </c>
      <c r="J23" s="16">
        <v>10</v>
      </c>
      <c r="K23" s="16" t="s">
        <v>80</v>
      </c>
      <c r="L23" s="16" t="s">
        <v>81</v>
      </c>
    </row>
    <row r="24" customHeight="1" spans="1:12">
      <c r="A24" s="16"/>
      <c r="B24" s="16"/>
      <c r="C24" s="16"/>
      <c r="D24" s="16"/>
      <c r="E24" s="16"/>
      <c r="F24" s="16"/>
      <c r="G24" s="17"/>
      <c r="H24" s="16"/>
      <c r="I24" s="16" t="s">
        <v>82</v>
      </c>
      <c r="J24" s="16">
        <v>20</v>
      </c>
      <c r="K24" s="16" t="s">
        <v>83</v>
      </c>
      <c r="L24" s="16" t="s">
        <v>84</v>
      </c>
    </row>
    <row r="25" customHeight="1" spans="1:12">
      <c r="A25" s="16"/>
      <c r="B25" s="16"/>
      <c r="C25" s="16"/>
      <c r="D25" s="16"/>
      <c r="E25" s="16"/>
      <c r="F25" s="16"/>
      <c r="G25" s="17"/>
      <c r="H25" s="16"/>
      <c r="I25" s="16" t="s">
        <v>85</v>
      </c>
      <c r="J25" s="16">
        <v>20</v>
      </c>
      <c r="K25" s="16" t="s">
        <v>86</v>
      </c>
      <c r="L25" s="16" t="s">
        <v>84</v>
      </c>
    </row>
    <row r="26" customHeight="1" spans="1:12">
      <c r="A26" s="16"/>
      <c r="B26" s="16"/>
      <c r="C26" s="16"/>
      <c r="D26" s="16"/>
      <c r="E26" s="16"/>
      <c r="F26" s="16"/>
      <c r="G26" s="17"/>
      <c r="H26" s="16"/>
      <c r="I26" s="16" t="s">
        <v>87</v>
      </c>
      <c r="J26" s="16">
        <v>20</v>
      </c>
      <c r="K26" s="16" t="s">
        <v>86</v>
      </c>
      <c r="L26" s="16" t="s">
        <v>75</v>
      </c>
    </row>
    <row r="27" customHeight="1" spans="1:12">
      <c r="A27" s="16"/>
      <c r="B27" s="16"/>
      <c r="C27" s="16"/>
      <c r="D27" s="16"/>
      <c r="E27" s="16"/>
      <c r="F27" s="16"/>
      <c r="G27" s="17"/>
      <c r="H27" s="16"/>
      <c r="I27" s="16" t="s">
        <v>88</v>
      </c>
      <c r="J27" s="16">
        <v>15</v>
      </c>
      <c r="K27" s="16" t="s">
        <v>86</v>
      </c>
      <c r="L27" s="16" t="s">
        <v>89</v>
      </c>
    </row>
    <row r="28" customHeight="1" spans="1:12">
      <c r="A28" s="16"/>
      <c r="B28" s="16"/>
      <c r="C28" s="16"/>
      <c r="D28" s="16"/>
      <c r="E28" s="16"/>
      <c r="F28" s="16"/>
      <c r="G28" s="17"/>
      <c r="H28" s="16"/>
      <c r="I28" s="16" t="s">
        <v>90</v>
      </c>
      <c r="J28" s="16">
        <v>15</v>
      </c>
      <c r="K28" s="16" t="s">
        <v>86</v>
      </c>
      <c r="L28" s="16" t="s">
        <v>75</v>
      </c>
    </row>
    <row r="29" customHeight="1" spans="1:12">
      <c r="A29" s="16"/>
      <c r="B29" s="16"/>
      <c r="C29" s="16"/>
      <c r="D29" s="16"/>
      <c r="E29" s="16"/>
      <c r="F29" s="16"/>
      <c r="G29" s="17"/>
      <c r="H29" s="16"/>
      <c r="I29" s="16" t="s">
        <v>91</v>
      </c>
      <c r="J29" s="16">
        <v>20</v>
      </c>
      <c r="K29" s="16" t="s">
        <v>86</v>
      </c>
      <c r="L29" s="16" t="s">
        <v>75</v>
      </c>
    </row>
    <row r="30" customHeight="1" spans="1:12">
      <c r="A30" s="16"/>
      <c r="B30" s="16"/>
      <c r="C30" s="16"/>
      <c r="D30" s="16"/>
      <c r="E30" s="16"/>
      <c r="F30" s="16"/>
      <c r="G30" s="17"/>
      <c r="H30" s="16"/>
      <c r="I30" s="16" t="s">
        <v>92</v>
      </c>
      <c r="J30" s="16">
        <v>20</v>
      </c>
      <c r="K30" s="16" t="s">
        <v>86</v>
      </c>
      <c r="L30" s="16" t="s">
        <v>75</v>
      </c>
    </row>
    <row r="31" customHeight="1" spans="1:12">
      <c r="A31" s="16"/>
      <c r="B31" s="16"/>
      <c r="C31" s="16"/>
      <c r="D31" s="16"/>
      <c r="E31" s="16"/>
      <c r="F31" s="16"/>
      <c r="G31" s="17"/>
      <c r="H31" s="16"/>
      <c r="I31" s="16" t="s">
        <v>93</v>
      </c>
      <c r="J31" s="16">
        <v>20</v>
      </c>
      <c r="K31" s="16" t="s">
        <v>86</v>
      </c>
      <c r="L31" s="16" t="s">
        <v>94</v>
      </c>
    </row>
    <row r="32" customHeight="1" spans="1:12">
      <c r="A32" s="16"/>
      <c r="B32" s="16"/>
      <c r="C32" s="16"/>
      <c r="D32" s="16"/>
      <c r="E32" s="16"/>
      <c r="F32" s="16"/>
      <c r="G32" s="17"/>
      <c r="H32" s="16"/>
      <c r="I32" s="18" t="s">
        <v>95</v>
      </c>
      <c r="J32" s="19">
        <v>10</v>
      </c>
      <c r="K32" s="19" t="s">
        <v>96</v>
      </c>
      <c r="L32" s="19" t="s">
        <v>97</v>
      </c>
    </row>
    <row r="33" customHeight="1" spans="1:12">
      <c r="A33" s="16"/>
      <c r="B33" s="16"/>
      <c r="C33" s="16"/>
      <c r="D33" s="16"/>
      <c r="E33" s="16"/>
      <c r="F33" s="16"/>
      <c r="G33" s="17"/>
      <c r="H33" s="16"/>
      <c r="I33" s="18" t="s">
        <v>98</v>
      </c>
      <c r="J33" s="19">
        <v>20</v>
      </c>
      <c r="K33" s="19" t="s">
        <v>99</v>
      </c>
      <c r="L33" s="19" t="s">
        <v>100</v>
      </c>
    </row>
    <row r="34" customHeight="1" spans="1:12">
      <c r="A34" s="16"/>
      <c r="B34" s="16"/>
      <c r="C34" s="16"/>
      <c r="D34" s="16"/>
      <c r="E34" s="16"/>
      <c r="F34" s="16"/>
      <c r="G34" s="17"/>
      <c r="H34" s="16"/>
      <c r="I34" s="19" t="s">
        <v>101</v>
      </c>
      <c r="J34" s="19">
        <v>5</v>
      </c>
      <c r="K34" s="19" t="s">
        <v>99</v>
      </c>
      <c r="L34" s="19" t="s">
        <v>102</v>
      </c>
    </row>
    <row r="35" customHeight="1" spans="1:12">
      <c r="A35" s="16"/>
      <c r="B35" s="16"/>
      <c r="C35" s="16"/>
      <c r="D35" s="16"/>
      <c r="E35" s="16"/>
      <c r="F35" s="16"/>
      <c r="G35" s="17"/>
      <c r="H35" s="16"/>
      <c r="I35" s="18" t="s">
        <v>103</v>
      </c>
      <c r="J35" s="19">
        <v>10</v>
      </c>
      <c r="K35" s="19" t="s">
        <v>99</v>
      </c>
      <c r="L35" s="19" t="s">
        <v>100</v>
      </c>
    </row>
    <row r="36" customHeight="1" spans="1:12">
      <c r="A36" s="16"/>
      <c r="B36" s="16"/>
      <c r="C36" s="16"/>
      <c r="D36" s="16"/>
      <c r="E36" s="16"/>
      <c r="F36" s="16"/>
      <c r="G36" s="17"/>
      <c r="H36" s="16"/>
      <c r="I36" s="18" t="s">
        <v>104</v>
      </c>
      <c r="J36" s="21">
        <v>10</v>
      </c>
      <c r="K36" s="19" t="s">
        <v>99</v>
      </c>
      <c r="L36" s="18" t="s">
        <v>105</v>
      </c>
    </row>
    <row r="37" customHeight="1" spans="1:12">
      <c r="A37" s="16"/>
      <c r="B37" s="16"/>
      <c r="C37" s="16"/>
      <c r="D37" s="16"/>
      <c r="E37" s="16"/>
      <c r="F37" s="16"/>
      <c r="G37" s="17"/>
      <c r="H37" s="16"/>
      <c r="I37" s="22" t="s">
        <v>106</v>
      </c>
      <c r="J37" s="9">
        <v>5</v>
      </c>
      <c r="K37" s="9" t="s">
        <v>107</v>
      </c>
      <c r="L37" s="9" t="s">
        <v>108</v>
      </c>
    </row>
    <row r="38" customHeight="1" spans="1:12">
      <c r="A38" s="16"/>
      <c r="B38" s="16"/>
      <c r="C38" s="16"/>
      <c r="D38" s="16"/>
      <c r="E38" s="16"/>
      <c r="F38" s="16"/>
      <c r="G38" s="17"/>
      <c r="H38" s="16"/>
      <c r="I38" s="9" t="s">
        <v>109</v>
      </c>
      <c r="J38" s="9">
        <v>3</v>
      </c>
      <c r="K38" s="9" t="s">
        <v>110</v>
      </c>
      <c r="L38" s="9" t="s">
        <v>111</v>
      </c>
    </row>
    <row r="39" customHeight="1" spans="1:12">
      <c r="A39" s="16"/>
      <c r="B39" s="16"/>
      <c r="C39" s="16"/>
      <c r="D39" s="16"/>
      <c r="E39" s="16"/>
      <c r="F39" s="16"/>
      <c r="G39" s="17"/>
      <c r="H39" s="16"/>
      <c r="I39" s="9" t="s">
        <v>112</v>
      </c>
      <c r="J39" s="9">
        <v>10</v>
      </c>
      <c r="K39" s="9" t="s">
        <v>113</v>
      </c>
      <c r="L39" s="9" t="s">
        <v>114</v>
      </c>
    </row>
    <row r="40" customHeight="1" spans="1:12">
      <c r="A40" s="16"/>
      <c r="B40" s="16"/>
      <c r="C40" s="16"/>
      <c r="D40" s="16"/>
      <c r="E40" s="16"/>
      <c r="F40" s="16"/>
      <c r="G40" s="17"/>
      <c r="H40" s="16"/>
      <c r="I40" s="9" t="s">
        <v>115</v>
      </c>
      <c r="J40" s="9">
        <v>5</v>
      </c>
      <c r="K40" s="9" t="s">
        <v>116</v>
      </c>
      <c r="L40" s="9" t="s">
        <v>117</v>
      </c>
    </row>
    <row r="41" customHeight="1" spans="1:12">
      <c r="A41" s="16"/>
      <c r="B41" s="16"/>
      <c r="C41" s="16"/>
      <c r="D41" s="16"/>
      <c r="E41" s="16"/>
      <c r="F41" s="16"/>
      <c r="G41" s="17"/>
      <c r="H41" s="16"/>
      <c r="I41" s="9" t="s">
        <v>118</v>
      </c>
      <c r="J41" s="9">
        <v>5</v>
      </c>
      <c r="K41" s="9" t="s">
        <v>116</v>
      </c>
      <c r="L41" s="9" t="s">
        <v>117</v>
      </c>
    </row>
    <row r="42" customHeight="1" spans="1:12">
      <c r="A42" s="16"/>
      <c r="B42" s="16"/>
      <c r="C42" s="16"/>
      <c r="D42" s="16"/>
      <c r="E42" s="16"/>
      <c r="F42" s="16"/>
      <c r="G42" s="17"/>
      <c r="H42" s="16"/>
      <c r="I42" s="9" t="s">
        <v>119</v>
      </c>
      <c r="J42" s="9">
        <v>10</v>
      </c>
      <c r="K42" s="9" t="s">
        <v>120</v>
      </c>
      <c r="L42" s="9" t="s">
        <v>121</v>
      </c>
    </row>
    <row r="43" customHeight="1" spans="1:12">
      <c r="A43" s="16"/>
      <c r="B43" s="16"/>
      <c r="C43" s="16"/>
      <c r="D43" s="16"/>
      <c r="E43" s="16"/>
      <c r="F43" s="16"/>
      <c r="G43" s="17"/>
      <c r="H43" s="16"/>
      <c r="I43" s="9" t="s">
        <v>122</v>
      </c>
      <c r="J43" s="9">
        <v>10</v>
      </c>
      <c r="K43" s="9" t="s">
        <v>120</v>
      </c>
      <c r="L43" s="9" t="s">
        <v>123</v>
      </c>
    </row>
    <row r="44" customHeight="1" spans="1:12">
      <c r="A44" s="16"/>
      <c r="B44" s="16"/>
      <c r="C44" s="16"/>
      <c r="D44" s="16"/>
      <c r="E44" s="16"/>
      <c r="F44" s="16"/>
      <c r="G44" s="17"/>
      <c r="H44" s="16"/>
      <c r="I44" s="9" t="s">
        <v>124</v>
      </c>
      <c r="J44" s="9">
        <v>10</v>
      </c>
      <c r="K44" s="9" t="s">
        <v>120</v>
      </c>
      <c r="L44" s="9" t="s">
        <v>123</v>
      </c>
    </row>
    <row r="45" customHeight="1" spans="1:12">
      <c r="A45" s="16">
        <v>5</v>
      </c>
      <c r="B45" s="18" t="s">
        <v>125</v>
      </c>
      <c r="C45" s="19" t="s">
        <v>126</v>
      </c>
      <c r="D45" s="16" t="s">
        <v>127</v>
      </c>
      <c r="E45" s="9" t="s">
        <v>128</v>
      </c>
      <c r="F45" s="16">
        <v>15258314319</v>
      </c>
      <c r="G45" s="10" t="s">
        <v>129</v>
      </c>
      <c r="H45" s="16" t="s">
        <v>130</v>
      </c>
      <c r="I45" s="9" t="s">
        <v>131</v>
      </c>
      <c r="J45" s="16">
        <v>20</v>
      </c>
      <c r="K45" s="19" t="s">
        <v>132</v>
      </c>
      <c r="L45" s="18" t="s">
        <v>133</v>
      </c>
    </row>
    <row r="46" customHeight="1" spans="1:12">
      <c r="A46" s="16"/>
      <c r="B46" s="19"/>
      <c r="C46" s="19"/>
      <c r="D46" s="16"/>
      <c r="E46" s="16"/>
      <c r="F46" s="16"/>
      <c r="G46" s="17"/>
      <c r="H46" s="16"/>
      <c r="I46" s="9" t="s">
        <v>134</v>
      </c>
      <c r="J46" s="16">
        <v>10</v>
      </c>
      <c r="K46" s="19" t="s">
        <v>132</v>
      </c>
      <c r="L46" s="18" t="s">
        <v>133</v>
      </c>
    </row>
    <row r="47" customHeight="1" spans="1:12">
      <c r="A47" s="16"/>
      <c r="B47" s="19"/>
      <c r="C47" s="19"/>
      <c r="D47" s="16"/>
      <c r="E47" s="16"/>
      <c r="F47" s="16"/>
      <c r="G47" s="17"/>
      <c r="H47" s="16"/>
      <c r="I47" s="9" t="s">
        <v>135</v>
      </c>
      <c r="J47" s="16">
        <v>20</v>
      </c>
      <c r="K47" s="19" t="s">
        <v>132</v>
      </c>
      <c r="L47" s="18" t="s">
        <v>133</v>
      </c>
    </row>
    <row r="48" customHeight="1" spans="1:12">
      <c r="A48" s="16"/>
      <c r="B48" s="19"/>
      <c r="C48" s="19"/>
      <c r="D48" s="16"/>
      <c r="E48" s="16"/>
      <c r="F48" s="16"/>
      <c r="G48" s="17"/>
      <c r="H48" s="16"/>
      <c r="I48" s="9" t="s">
        <v>136</v>
      </c>
      <c r="J48" s="16">
        <v>8</v>
      </c>
      <c r="K48" s="19" t="s">
        <v>132</v>
      </c>
      <c r="L48" s="9" t="s">
        <v>137</v>
      </c>
    </row>
    <row r="49" customHeight="1" spans="1:12">
      <c r="A49" s="16"/>
      <c r="B49" s="19"/>
      <c r="C49" s="19"/>
      <c r="D49" s="16"/>
      <c r="E49" s="16"/>
      <c r="F49" s="16"/>
      <c r="G49" s="17"/>
      <c r="H49" s="16"/>
      <c r="I49" s="9" t="s">
        <v>138</v>
      </c>
      <c r="J49" s="16">
        <v>15</v>
      </c>
      <c r="K49" s="19" t="s">
        <v>132</v>
      </c>
      <c r="L49" s="19" t="s">
        <v>139</v>
      </c>
    </row>
    <row r="50" customHeight="1" spans="1:12">
      <c r="A50" s="16"/>
      <c r="B50" s="19"/>
      <c r="C50" s="19"/>
      <c r="D50" s="16"/>
      <c r="E50" s="16"/>
      <c r="F50" s="16"/>
      <c r="G50" s="17"/>
      <c r="H50" s="16"/>
      <c r="I50" s="9" t="s">
        <v>140</v>
      </c>
      <c r="J50" s="16">
        <v>8</v>
      </c>
      <c r="K50" s="19" t="s">
        <v>132</v>
      </c>
      <c r="L50" s="18" t="s">
        <v>141</v>
      </c>
    </row>
    <row r="51" customHeight="1" spans="1:12">
      <c r="A51" s="16"/>
      <c r="B51" s="19"/>
      <c r="C51" s="19"/>
      <c r="D51" s="16"/>
      <c r="E51" s="16"/>
      <c r="F51" s="16"/>
      <c r="G51" s="17"/>
      <c r="H51" s="16"/>
      <c r="I51" s="9" t="s">
        <v>142</v>
      </c>
      <c r="J51" s="16">
        <v>9</v>
      </c>
      <c r="K51" s="19" t="s">
        <v>132</v>
      </c>
      <c r="L51" s="19" t="s">
        <v>143</v>
      </c>
    </row>
    <row r="52" customHeight="1" spans="1:12">
      <c r="A52" s="16"/>
      <c r="B52" s="19"/>
      <c r="C52" s="19"/>
      <c r="D52" s="16"/>
      <c r="E52" s="16"/>
      <c r="F52" s="16"/>
      <c r="G52" s="17"/>
      <c r="H52" s="16"/>
      <c r="I52" s="9" t="s">
        <v>144</v>
      </c>
      <c r="J52" s="16">
        <v>10</v>
      </c>
      <c r="K52" s="19" t="s">
        <v>132</v>
      </c>
      <c r="L52" s="18" t="s">
        <v>145</v>
      </c>
    </row>
    <row r="53" customHeight="1" spans="1:12">
      <c r="A53" s="16"/>
      <c r="B53" s="19"/>
      <c r="C53" s="19"/>
      <c r="D53" s="16"/>
      <c r="E53" s="16"/>
      <c r="F53" s="16"/>
      <c r="G53" s="17"/>
      <c r="H53" s="16"/>
      <c r="I53" s="9" t="s">
        <v>146</v>
      </c>
      <c r="J53" s="16">
        <v>5</v>
      </c>
      <c r="K53" s="19" t="s">
        <v>132</v>
      </c>
      <c r="L53" s="9" t="s">
        <v>147</v>
      </c>
    </row>
    <row r="54" customHeight="1" spans="1:12">
      <c r="A54" s="16"/>
      <c r="B54" s="19"/>
      <c r="C54" s="19"/>
      <c r="D54" s="16"/>
      <c r="E54" s="16"/>
      <c r="F54" s="16"/>
      <c r="G54" s="17"/>
      <c r="H54" s="16"/>
      <c r="I54" s="9" t="s">
        <v>148</v>
      </c>
      <c r="J54" s="16">
        <v>5</v>
      </c>
      <c r="K54" s="19" t="s">
        <v>132</v>
      </c>
      <c r="L54" s="9" t="s">
        <v>149</v>
      </c>
    </row>
    <row r="55" customHeight="1" spans="1:12">
      <c r="A55" s="12" t="s">
        <v>150</v>
      </c>
      <c r="B55" s="13" t="s">
        <v>151</v>
      </c>
      <c r="C55" s="12" t="s">
        <v>152</v>
      </c>
      <c r="D55" s="13" t="s">
        <v>153</v>
      </c>
      <c r="E55" s="12" t="s">
        <v>154</v>
      </c>
      <c r="F55" s="12" t="s">
        <v>155</v>
      </c>
      <c r="G55" s="10" t="s">
        <v>156</v>
      </c>
      <c r="H55" s="12" t="s">
        <v>157</v>
      </c>
      <c r="I55" s="12" t="s">
        <v>112</v>
      </c>
      <c r="J55" s="12">
        <v>10</v>
      </c>
      <c r="K55" s="12" t="s">
        <v>158</v>
      </c>
      <c r="L55" s="12" t="s">
        <v>159</v>
      </c>
    </row>
    <row r="56" customHeight="1" spans="1:12">
      <c r="A56" s="12"/>
      <c r="B56" s="12"/>
      <c r="C56" s="12"/>
      <c r="D56" s="12"/>
      <c r="E56" s="12"/>
      <c r="F56" s="12"/>
      <c r="G56" s="15"/>
      <c r="H56" s="12"/>
      <c r="I56" s="12" t="s">
        <v>160</v>
      </c>
      <c r="J56" s="12">
        <v>20</v>
      </c>
      <c r="K56" s="12" t="s">
        <v>38</v>
      </c>
      <c r="L56" s="12" t="s">
        <v>161</v>
      </c>
    </row>
    <row r="57" customHeight="1" spans="1:12">
      <c r="A57" s="12" t="s">
        <v>162</v>
      </c>
      <c r="B57" s="13" t="s">
        <v>163</v>
      </c>
      <c r="C57" s="13" t="s">
        <v>164</v>
      </c>
      <c r="D57" s="13" t="s">
        <v>153</v>
      </c>
      <c r="E57" s="12" t="s">
        <v>165</v>
      </c>
      <c r="F57" s="12" t="s">
        <v>166</v>
      </c>
      <c r="G57" s="10" t="s">
        <v>156</v>
      </c>
      <c r="H57" s="13" t="s">
        <v>167</v>
      </c>
      <c r="I57" s="12" t="s">
        <v>168</v>
      </c>
      <c r="J57" s="12">
        <v>10</v>
      </c>
      <c r="K57" s="12" t="s">
        <v>158</v>
      </c>
      <c r="L57" s="12" t="s">
        <v>169</v>
      </c>
    </row>
    <row r="58" customHeight="1" spans="1:12">
      <c r="A58" s="12"/>
      <c r="B58" s="12"/>
      <c r="C58" s="12"/>
      <c r="D58" s="12"/>
      <c r="E58" s="12"/>
      <c r="F58" s="12"/>
      <c r="G58" s="15"/>
      <c r="H58" s="12"/>
      <c r="I58" s="12" t="s">
        <v>112</v>
      </c>
      <c r="J58" s="12">
        <v>5</v>
      </c>
      <c r="K58" s="12" t="s">
        <v>158</v>
      </c>
      <c r="L58" s="12" t="s">
        <v>159</v>
      </c>
    </row>
    <row r="59" ht="67" customHeight="1" spans="1:12">
      <c r="A59" s="12" t="s">
        <v>170</v>
      </c>
      <c r="B59" s="13" t="s">
        <v>171</v>
      </c>
      <c r="C59" s="13" t="s">
        <v>172</v>
      </c>
      <c r="D59" s="13" t="s">
        <v>173</v>
      </c>
      <c r="E59" s="12" t="s">
        <v>174</v>
      </c>
      <c r="F59" s="12" t="s">
        <v>175</v>
      </c>
      <c r="G59" s="10" t="s">
        <v>176</v>
      </c>
      <c r="H59" s="12" t="s">
        <v>177</v>
      </c>
      <c r="I59" s="12" t="s">
        <v>98</v>
      </c>
      <c r="J59" s="12">
        <v>10</v>
      </c>
      <c r="K59" s="12" t="s">
        <v>178</v>
      </c>
      <c r="L59" s="12" t="s">
        <v>179</v>
      </c>
    </row>
    <row r="60" customHeight="1" spans="1:12">
      <c r="A60" s="9">
        <v>9</v>
      </c>
      <c r="B60" s="9" t="s">
        <v>180</v>
      </c>
      <c r="C60" s="9" t="s">
        <v>181</v>
      </c>
      <c r="D60" s="9" t="s">
        <v>182</v>
      </c>
      <c r="E60" s="9" t="s">
        <v>183</v>
      </c>
      <c r="F60" s="9">
        <v>15968493223</v>
      </c>
      <c r="G60" s="10" t="s">
        <v>184</v>
      </c>
      <c r="H60" s="9" t="s">
        <v>185</v>
      </c>
      <c r="I60" s="9" t="s">
        <v>186</v>
      </c>
      <c r="J60" s="9">
        <v>20</v>
      </c>
      <c r="K60" s="9" t="s">
        <v>38</v>
      </c>
      <c r="L60" s="9" t="s">
        <v>187</v>
      </c>
    </row>
    <row r="61" customHeight="1" spans="1:12">
      <c r="A61" s="9"/>
      <c r="B61" s="9"/>
      <c r="C61" s="9"/>
      <c r="D61" s="9"/>
      <c r="E61" s="9"/>
      <c r="F61" s="9"/>
      <c r="G61" s="11"/>
      <c r="H61" s="9"/>
      <c r="I61" s="9" t="s">
        <v>188</v>
      </c>
      <c r="J61" s="9">
        <v>40</v>
      </c>
      <c r="K61" s="9" t="s">
        <v>38</v>
      </c>
      <c r="L61" s="9" t="s">
        <v>187</v>
      </c>
    </row>
    <row r="62" customHeight="1" spans="1:12">
      <c r="A62" s="9"/>
      <c r="B62" s="9"/>
      <c r="C62" s="9"/>
      <c r="D62" s="9"/>
      <c r="E62" s="9"/>
      <c r="F62" s="9"/>
      <c r="G62" s="11"/>
      <c r="H62" s="9"/>
      <c r="I62" s="9" t="s">
        <v>189</v>
      </c>
      <c r="J62" s="9">
        <v>10</v>
      </c>
      <c r="K62" s="9" t="s">
        <v>38</v>
      </c>
      <c r="L62" s="9" t="s">
        <v>190</v>
      </c>
    </row>
    <row r="63" customHeight="1" spans="1:12">
      <c r="A63" s="9"/>
      <c r="B63" s="9"/>
      <c r="C63" s="9"/>
      <c r="D63" s="9"/>
      <c r="E63" s="9"/>
      <c r="F63" s="9"/>
      <c r="G63" s="11"/>
      <c r="H63" s="9"/>
      <c r="I63" s="9" t="s">
        <v>104</v>
      </c>
      <c r="J63" s="9">
        <v>30</v>
      </c>
      <c r="K63" s="9" t="s">
        <v>158</v>
      </c>
      <c r="L63" s="9" t="s">
        <v>187</v>
      </c>
    </row>
    <row r="64" customHeight="1" spans="1:12">
      <c r="A64" s="9"/>
      <c r="B64" s="9"/>
      <c r="C64" s="9"/>
      <c r="D64" s="9"/>
      <c r="E64" s="9"/>
      <c r="F64" s="9"/>
      <c r="G64" s="11"/>
      <c r="H64" s="9"/>
      <c r="I64" s="9" t="s">
        <v>88</v>
      </c>
      <c r="J64" s="9">
        <v>10</v>
      </c>
      <c r="K64" s="9" t="s">
        <v>38</v>
      </c>
      <c r="L64" s="9" t="s">
        <v>191</v>
      </c>
    </row>
    <row r="65" customHeight="1" spans="1:12">
      <c r="A65" s="9"/>
      <c r="B65" s="9"/>
      <c r="C65" s="9"/>
      <c r="D65" s="9"/>
      <c r="E65" s="9"/>
      <c r="F65" s="9"/>
      <c r="G65" s="11"/>
      <c r="H65" s="9"/>
      <c r="I65" s="9" t="s">
        <v>192</v>
      </c>
      <c r="J65" s="9">
        <v>5</v>
      </c>
      <c r="K65" s="9" t="s">
        <v>38</v>
      </c>
      <c r="L65" s="9" t="s">
        <v>193</v>
      </c>
    </row>
    <row r="66" customHeight="1" spans="1:12">
      <c r="A66" s="9"/>
      <c r="B66" s="9"/>
      <c r="C66" s="9"/>
      <c r="D66" s="9"/>
      <c r="E66" s="9"/>
      <c r="F66" s="9"/>
      <c r="G66" s="11"/>
      <c r="H66" s="9"/>
      <c r="I66" s="9" t="s">
        <v>194</v>
      </c>
      <c r="J66" s="9">
        <v>20</v>
      </c>
      <c r="K66" s="9" t="s">
        <v>195</v>
      </c>
      <c r="L66" s="9" t="s">
        <v>196</v>
      </c>
    </row>
    <row r="67" customHeight="1" spans="1:12">
      <c r="A67" s="9"/>
      <c r="B67" s="9"/>
      <c r="C67" s="9"/>
      <c r="D67" s="9"/>
      <c r="E67" s="9"/>
      <c r="F67" s="9"/>
      <c r="G67" s="11"/>
      <c r="H67" s="9"/>
      <c r="I67" s="9" t="s">
        <v>197</v>
      </c>
      <c r="J67" s="9">
        <v>5</v>
      </c>
      <c r="K67" s="9" t="s">
        <v>158</v>
      </c>
      <c r="L67" s="9" t="s">
        <v>187</v>
      </c>
    </row>
    <row r="68" customHeight="1" spans="1:12">
      <c r="A68" s="9"/>
      <c r="B68" s="9"/>
      <c r="C68" s="9"/>
      <c r="D68" s="9"/>
      <c r="E68" s="9"/>
      <c r="F68" s="9"/>
      <c r="G68" s="11"/>
      <c r="H68" s="9"/>
      <c r="I68" s="9" t="s">
        <v>198</v>
      </c>
      <c r="J68" s="9">
        <v>10</v>
      </c>
      <c r="K68" s="9" t="s">
        <v>158</v>
      </c>
      <c r="L68" s="9" t="s">
        <v>199</v>
      </c>
    </row>
    <row r="69" customHeight="1" spans="1:12">
      <c r="A69" s="9"/>
      <c r="B69" s="9"/>
      <c r="C69" s="9"/>
      <c r="D69" s="9"/>
      <c r="E69" s="9"/>
      <c r="F69" s="9"/>
      <c r="G69" s="11"/>
      <c r="H69" s="9"/>
      <c r="I69" s="9" t="s">
        <v>200</v>
      </c>
      <c r="J69" s="9">
        <v>10</v>
      </c>
      <c r="K69" s="9" t="s">
        <v>158</v>
      </c>
      <c r="L69" s="9" t="s">
        <v>201</v>
      </c>
    </row>
    <row r="70" customHeight="1" spans="1:12">
      <c r="A70" s="9"/>
      <c r="B70" s="9"/>
      <c r="C70" s="9"/>
      <c r="D70" s="9"/>
      <c r="E70" s="9"/>
      <c r="F70" s="9"/>
      <c r="G70" s="11"/>
      <c r="H70" s="9"/>
      <c r="I70" s="9" t="s">
        <v>202</v>
      </c>
      <c r="J70" s="9">
        <v>5</v>
      </c>
      <c r="K70" s="9" t="s">
        <v>158</v>
      </c>
      <c r="L70" s="9" t="s">
        <v>203</v>
      </c>
    </row>
    <row r="71" customHeight="1" spans="1:12">
      <c r="A71" s="9"/>
      <c r="B71" s="9"/>
      <c r="C71" s="9"/>
      <c r="D71" s="9"/>
      <c r="E71" s="9"/>
      <c r="F71" s="9"/>
      <c r="G71" s="11"/>
      <c r="H71" s="9"/>
      <c r="I71" s="9" t="s">
        <v>204</v>
      </c>
      <c r="J71" s="9">
        <v>10</v>
      </c>
      <c r="K71" s="9" t="s">
        <v>158</v>
      </c>
      <c r="L71" s="9" t="s">
        <v>205</v>
      </c>
    </row>
    <row r="72" customHeight="1" spans="1:12">
      <c r="A72" s="9"/>
      <c r="B72" s="9"/>
      <c r="C72" s="9"/>
      <c r="D72" s="9"/>
      <c r="E72" s="9"/>
      <c r="F72" s="9"/>
      <c r="G72" s="11"/>
      <c r="H72" s="9"/>
      <c r="I72" s="9" t="s">
        <v>206</v>
      </c>
      <c r="J72" s="9">
        <v>5</v>
      </c>
      <c r="K72" s="9" t="s">
        <v>158</v>
      </c>
      <c r="L72" s="9" t="s">
        <v>207</v>
      </c>
    </row>
    <row r="73" customHeight="1" spans="1:12">
      <c r="A73" s="19" t="s">
        <v>208</v>
      </c>
      <c r="B73" s="18" t="s">
        <v>209</v>
      </c>
      <c r="C73" s="18" t="s">
        <v>210</v>
      </c>
      <c r="D73" s="19" t="s">
        <v>211</v>
      </c>
      <c r="E73" s="18" t="s">
        <v>212</v>
      </c>
      <c r="F73" s="19" t="s">
        <v>213</v>
      </c>
      <c r="G73" s="10" t="s">
        <v>214</v>
      </c>
      <c r="H73" s="19" t="s">
        <v>215</v>
      </c>
      <c r="I73" s="24" t="s">
        <v>216</v>
      </c>
      <c r="J73" s="25">
        <v>2</v>
      </c>
      <c r="K73" s="19" t="s">
        <v>217</v>
      </c>
      <c r="L73" s="25" t="s">
        <v>218</v>
      </c>
    </row>
    <row r="74" customHeight="1" spans="1:12">
      <c r="A74" s="19"/>
      <c r="B74" s="19"/>
      <c r="C74" s="19"/>
      <c r="D74" s="19"/>
      <c r="E74" s="19"/>
      <c r="F74" s="19"/>
      <c r="G74" s="23"/>
      <c r="H74" s="19"/>
      <c r="I74" s="24" t="s">
        <v>219</v>
      </c>
      <c r="J74" s="25">
        <v>7</v>
      </c>
      <c r="K74" s="19" t="s">
        <v>217</v>
      </c>
      <c r="L74" s="25" t="s">
        <v>220</v>
      </c>
    </row>
    <row r="75" customHeight="1" spans="1:12">
      <c r="A75" s="19"/>
      <c r="B75" s="19"/>
      <c r="C75" s="19"/>
      <c r="D75" s="19"/>
      <c r="E75" s="19"/>
      <c r="F75" s="19"/>
      <c r="G75" s="23"/>
      <c r="H75" s="19"/>
      <c r="I75" s="24" t="s">
        <v>221</v>
      </c>
      <c r="J75" s="25">
        <v>2</v>
      </c>
      <c r="K75" s="19" t="s">
        <v>217</v>
      </c>
      <c r="L75" s="25" t="s">
        <v>222</v>
      </c>
    </row>
    <row r="76" customHeight="1" spans="1:12">
      <c r="A76" s="19"/>
      <c r="B76" s="19"/>
      <c r="C76" s="19"/>
      <c r="D76" s="19"/>
      <c r="E76" s="19"/>
      <c r="F76" s="19"/>
      <c r="G76" s="23"/>
      <c r="H76" s="19"/>
      <c r="I76" s="24" t="s">
        <v>223</v>
      </c>
      <c r="J76" s="24" t="s">
        <v>224</v>
      </c>
      <c r="K76" s="19" t="s">
        <v>217</v>
      </c>
      <c r="L76" s="25" t="s">
        <v>225</v>
      </c>
    </row>
    <row r="77" customHeight="1" spans="1:12">
      <c r="A77" s="19"/>
      <c r="B77" s="19"/>
      <c r="C77" s="19"/>
      <c r="D77" s="19"/>
      <c r="E77" s="19"/>
      <c r="F77" s="19"/>
      <c r="G77" s="23"/>
      <c r="H77" s="19"/>
      <c r="I77" s="24" t="s">
        <v>226</v>
      </c>
      <c r="J77" s="25">
        <v>2</v>
      </c>
      <c r="K77" s="19" t="s">
        <v>217</v>
      </c>
      <c r="L77" s="25" t="s">
        <v>227</v>
      </c>
    </row>
    <row r="78" customHeight="1" spans="1:12">
      <c r="A78" s="19"/>
      <c r="B78" s="19"/>
      <c r="C78" s="19"/>
      <c r="D78" s="19"/>
      <c r="E78" s="19"/>
      <c r="F78" s="19"/>
      <c r="G78" s="23"/>
      <c r="H78" s="19"/>
      <c r="I78" s="25" t="s">
        <v>228</v>
      </c>
      <c r="J78" s="25">
        <v>3</v>
      </c>
      <c r="K78" s="19" t="s">
        <v>217</v>
      </c>
      <c r="L78" s="25" t="s">
        <v>229</v>
      </c>
    </row>
    <row r="79" customHeight="1" spans="1:12">
      <c r="A79" s="19"/>
      <c r="B79" s="19"/>
      <c r="C79" s="19"/>
      <c r="D79" s="19"/>
      <c r="E79" s="19"/>
      <c r="F79" s="19"/>
      <c r="G79" s="23"/>
      <c r="H79" s="19"/>
      <c r="I79" s="24" t="s">
        <v>230</v>
      </c>
      <c r="J79" s="25">
        <v>5</v>
      </c>
      <c r="K79" s="19" t="s">
        <v>217</v>
      </c>
      <c r="L79" s="25" t="s">
        <v>231</v>
      </c>
    </row>
    <row r="80" customHeight="1" spans="1:12">
      <c r="A80" s="19"/>
      <c r="B80" s="19"/>
      <c r="C80" s="19"/>
      <c r="D80" s="19"/>
      <c r="E80" s="19"/>
      <c r="F80" s="19"/>
      <c r="G80" s="23"/>
      <c r="H80" s="19"/>
      <c r="I80" s="24" t="s">
        <v>232</v>
      </c>
      <c r="J80" s="25">
        <v>5</v>
      </c>
      <c r="K80" s="19" t="s">
        <v>217</v>
      </c>
      <c r="L80" s="25" t="s">
        <v>233</v>
      </c>
    </row>
    <row r="81" customHeight="1" spans="1:12">
      <c r="A81" s="19"/>
      <c r="B81" s="19"/>
      <c r="C81" s="19"/>
      <c r="D81" s="19"/>
      <c r="E81" s="19"/>
      <c r="F81" s="19"/>
      <c r="G81" s="23"/>
      <c r="H81" s="19"/>
      <c r="I81" s="24" t="s">
        <v>234</v>
      </c>
      <c r="J81" s="25">
        <v>13</v>
      </c>
      <c r="K81" s="19" t="s">
        <v>217</v>
      </c>
      <c r="L81" s="25" t="s">
        <v>235</v>
      </c>
    </row>
    <row r="82" customHeight="1" spans="1:12">
      <c r="A82" s="19"/>
      <c r="B82" s="19"/>
      <c r="C82" s="19"/>
      <c r="D82" s="19"/>
      <c r="E82" s="19"/>
      <c r="F82" s="19"/>
      <c r="G82" s="23"/>
      <c r="H82" s="19"/>
      <c r="I82" s="24" t="s">
        <v>236</v>
      </c>
      <c r="J82" s="25">
        <v>1</v>
      </c>
      <c r="K82" s="19" t="s">
        <v>217</v>
      </c>
      <c r="L82" s="25" t="s">
        <v>237</v>
      </c>
    </row>
    <row r="83" customHeight="1" spans="1:12">
      <c r="A83" s="19"/>
      <c r="B83" s="19"/>
      <c r="C83" s="19"/>
      <c r="D83" s="19"/>
      <c r="E83" s="19"/>
      <c r="F83" s="19"/>
      <c r="G83" s="23"/>
      <c r="H83" s="19"/>
      <c r="I83" s="24" t="s">
        <v>238</v>
      </c>
      <c r="J83" s="25">
        <v>2</v>
      </c>
      <c r="K83" s="16" t="s">
        <v>239</v>
      </c>
      <c r="L83" s="25" t="s">
        <v>240</v>
      </c>
    </row>
    <row r="84" customHeight="1" spans="1:12">
      <c r="A84" s="19"/>
      <c r="B84" s="19"/>
      <c r="C84" s="19"/>
      <c r="D84" s="19"/>
      <c r="E84" s="19"/>
      <c r="F84" s="19"/>
      <c r="G84" s="23"/>
      <c r="H84" s="19"/>
      <c r="I84" s="25" t="s">
        <v>241</v>
      </c>
      <c r="J84" s="25">
        <v>1</v>
      </c>
      <c r="K84" s="19" t="s">
        <v>217</v>
      </c>
      <c r="L84" s="25" t="s">
        <v>242</v>
      </c>
    </row>
    <row r="85" customHeight="1" spans="1:12">
      <c r="A85" s="19"/>
      <c r="B85" s="19"/>
      <c r="C85" s="19"/>
      <c r="D85" s="19"/>
      <c r="E85" s="19"/>
      <c r="F85" s="19"/>
      <c r="G85" s="23"/>
      <c r="H85" s="19"/>
      <c r="I85" s="24" t="s">
        <v>243</v>
      </c>
      <c r="J85" s="25">
        <v>42</v>
      </c>
      <c r="K85" s="19" t="s">
        <v>217</v>
      </c>
      <c r="L85" s="25" t="s">
        <v>244</v>
      </c>
    </row>
    <row r="86" customHeight="1" spans="1:12">
      <c r="A86" s="19"/>
      <c r="B86" s="19"/>
      <c r="C86" s="19"/>
      <c r="D86" s="19"/>
      <c r="E86" s="19"/>
      <c r="F86" s="19"/>
      <c r="G86" s="23"/>
      <c r="H86" s="19"/>
      <c r="I86" s="24" t="s">
        <v>245</v>
      </c>
      <c r="J86" s="25">
        <v>6</v>
      </c>
      <c r="K86" s="16" t="s">
        <v>217</v>
      </c>
      <c r="L86" s="25" t="s">
        <v>246</v>
      </c>
    </row>
    <row r="87" customHeight="1" spans="1:12">
      <c r="A87" s="19"/>
      <c r="B87" s="19"/>
      <c r="C87" s="19"/>
      <c r="D87" s="19"/>
      <c r="E87" s="19"/>
      <c r="F87" s="19"/>
      <c r="G87" s="23"/>
      <c r="H87" s="19"/>
      <c r="I87" s="25" t="s">
        <v>247</v>
      </c>
      <c r="J87" s="25">
        <v>2</v>
      </c>
      <c r="K87" s="16" t="s">
        <v>239</v>
      </c>
      <c r="L87" s="25" t="s">
        <v>248</v>
      </c>
    </row>
    <row r="88" customHeight="1" spans="1:12">
      <c r="A88" s="19"/>
      <c r="B88" s="19"/>
      <c r="C88" s="19"/>
      <c r="D88" s="19"/>
      <c r="E88" s="19"/>
      <c r="F88" s="19"/>
      <c r="G88" s="23"/>
      <c r="H88" s="19"/>
      <c r="I88" s="24" t="s">
        <v>249</v>
      </c>
      <c r="J88" s="25">
        <v>2</v>
      </c>
      <c r="K88" s="19" t="s">
        <v>217</v>
      </c>
      <c r="L88" s="25" t="s">
        <v>250</v>
      </c>
    </row>
    <row r="89" customHeight="1" spans="1:12">
      <c r="A89" s="19"/>
      <c r="B89" s="19"/>
      <c r="C89" s="19"/>
      <c r="D89" s="19"/>
      <c r="E89" s="19"/>
      <c r="F89" s="19"/>
      <c r="G89" s="23"/>
      <c r="H89" s="19"/>
      <c r="I89" s="24" t="s">
        <v>251</v>
      </c>
      <c r="J89" s="25">
        <v>1</v>
      </c>
      <c r="K89" s="16" t="s">
        <v>239</v>
      </c>
      <c r="L89" s="25" t="s">
        <v>252</v>
      </c>
    </row>
    <row r="90" customHeight="1" spans="1:12">
      <c r="A90" s="19"/>
      <c r="B90" s="19"/>
      <c r="C90" s="19"/>
      <c r="D90" s="19"/>
      <c r="E90" s="19"/>
      <c r="F90" s="19"/>
      <c r="G90" s="23"/>
      <c r="H90" s="19"/>
      <c r="I90" s="25" t="s">
        <v>253</v>
      </c>
      <c r="J90" s="25">
        <v>10</v>
      </c>
      <c r="K90" s="19" t="s">
        <v>217</v>
      </c>
      <c r="L90" s="25" t="s">
        <v>254</v>
      </c>
    </row>
    <row r="91" customHeight="1" spans="1:12">
      <c r="A91" s="19"/>
      <c r="B91" s="19"/>
      <c r="C91" s="19"/>
      <c r="D91" s="19"/>
      <c r="E91" s="19"/>
      <c r="F91" s="19"/>
      <c r="G91" s="23"/>
      <c r="H91" s="19"/>
      <c r="I91" s="24" t="s">
        <v>255</v>
      </c>
      <c r="J91" s="25">
        <v>3</v>
      </c>
      <c r="K91" s="16" t="s">
        <v>239</v>
      </c>
      <c r="L91" s="25" t="s">
        <v>256</v>
      </c>
    </row>
    <row r="92" customHeight="1" spans="1:12">
      <c r="A92" s="19"/>
      <c r="B92" s="19"/>
      <c r="C92" s="19"/>
      <c r="D92" s="19"/>
      <c r="E92" s="19"/>
      <c r="F92" s="19"/>
      <c r="G92" s="23"/>
      <c r="H92" s="19"/>
      <c r="I92" s="24" t="s">
        <v>257</v>
      </c>
      <c r="J92" s="25">
        <v>4</v>
      </c>
      <c r="K92" s="16" t="s">
        <v>239</v>
      </c>
      <c r="L92" s="25" t="s">
        <v>258</v>
      </c>
    </row>
    <row r="93" customHeight="1" spans="1:12">
      <c r="A93" s="19"/>
      <c r="B93" s="19"/>
      <c r="C93" s="19"/>
      <c r="D93" s="19"/>
      <c r="E93" s="19"/>
      <c r="F93" s="19"/>
      <c r="G93" s="23"/>
      <c r="H93" s="19"/>
      <c r="I93" s="24" t="s">
        <v>259</v>
      </c>
      <c r="J93" s="25">
        <v>4</v>
      </c>
      <c r="K93" s="16" t="s">
        <v>239</v>
      </c>
      <c r="L93" s="25" t="s">
        <v>260</v>
      </c>
    </row>
    <row r="94" customHeight="1" spans="1:12">
      <c r="A94" s="19"/>
      <c r="B94" s="19"/>
      <c r="C94" s="19"/>
      <c r="D94" s="19"/>
      <c r="E94" s="19"/>
      <c r="F94" s="19"/>
      <c r="G94" s="23"/>
      <c r="H94" s="19"/>
      <c r="I94" s="24" t="s">
        <v>261</v>
      </c>
      <c r="J94" s="25">
        <v>2</v>
      </c>
      <c r="K94" s="16" t="s">
        <v>217</v>
      </c>
      <c r="L94" s="25" t="s">
        <v>262</v>
      </c>
    </row>
    <row r="95" customHeight="1" spans="1:12">
      <c r="A95" s="19"/>
      <c r="B95" s="19"/>
      <c r="C95" s="19"/>
      <c r="D95" s="19"/>
      <c r="E95" s="19"/>
      <c r="F95" s="19"/>
      <c r="G95" s="23"/>
      <c r="H95" s="19"/>
      <c r="I95" s="24" t="s">
        <v>261</v>
      </c>
      <c r="J95" s="25">
        <v>3</v>
      </c>
      <c r="K95" s="16" t="s">
        <v>263</v>
      </c>
      <c r="L95" s="25" t="s">
        <v>264</v>
      </c>
    </row>
    <row r="96" customHeight="1" spans="1:12">
      <c r="A96" s="19"/>
      <c r="B96" s="19"/>
      <c r="C96" s="19"/>
      <c r="D96" s="19"/>
      <c r="E96" s="19"/>
      <c r="F96" s="19"/>
      <c r="G96" s="23"/>
      <c r="H96" s="19"/>
      <c r="I96" s="24" t="s">
        <v>261</v>
      </c>
      <c r="J96" s="25">
        <v>4</v>
      </c>
      <c r="K96" s="16" t="s">
        <v>265</v>
      </c>
      <c r="L96" s="25" t="s">
        <v>266</v>
      </c>
    </row>
    <row r="97" customHeight="1" spans="1:12">
      <c r="A97" s="19"/>
      <c r="B97" s="19"/>
      <c r="C97" s="19"/>
      <c r="D97" s="19"/>
      <c r="E97" s="19"/>
      <c r="F97" s="19"/>
      <c r="G97" s="23"/>
      <c r="H97" s="19"/>
      <c r="I97" s="24" t="s">
        <v>267</v>
      </c>
      <c r="J97" s="25">
        <v>4</v>
      </c>
      <c r="K97" s="16" t="s">
        <v>217</v>
      </c>
      <c r="L97" s="25" t="s">
        <v>268</v>
      </c>
    </row>
    <row r="98" customHeight="1" spans="1:12">
      <c r="A98" s="19"/>
      <c r="B98" s="19"/>
      <c r="C98" s="19"/>
      <c r="D98" s="19"/>
      <c r="E98" s="19"/>
      <c r="F98" s="19"/>
      <c r="G98" s="23"/>
      <c r="H98" s="19"/>
      <c r="I98" s="24" t="s">
        <v>91</v>
      </c>
      <c r="J98" s="25">
        <v>9</v>
      </c>
      <c r="K98" s="19" t="s">
        <v>217</v>
      </c>
      <c r="L98" s="25" t="s">
        <v>269</v>
      </c>
    </row>
    <row r="99" customHeight="1" spans="1:12">
      <c r="A99" s="19"/>
      <c r="B99" s="19"/>
      <c r="C99" s="19"/>
      <c r="D99" s="19"/>
      <c r="E99" s="19"/>
      <c r="F99" s="19"/>
      <c r="G99" s="23"/>
      <c r="H99" s="19"/>
      <c r="I99" s="24" t="s">
        <v>270</v>
      </c>
      <c r="J99" s="25">
        <v>6</v>
      </c>
      <c r="K99" s="16" t="s">
        <v>239</v>
      </c>
      <c r="L99" s="25" t="s">
        <v>271</v>
      </c>
    </row>
    <row r="100" customHeight="1" spans="1:12">
      <c r="A100" s="19"/>
      <c r="B100" s="19"/>
      <c r="C100" s="19"/>
      <c r="D100" s="19"/>
      <c r="E100" s="19"/>
      <c r="F100" s="19"/>
      <c r="G100" s="23"/>
      <c r="H100" s="19"/>
      <c r="I100" s="24" t="s">
        <v>272</v>
      </c>
      <c r="J100" s="25">
        <v>4</v>
      </c>
      <c r="K100" s="19" t="s">
        <v>217</v>
      </c>
      <c r="L100" s="25" t="s">
        <v>273</v>
      </c>
    </row>
    <row r="101" customHeight="1" spans="1:12">
      <c r="A101" s="19" t="s">
        <v>274</v>
      </c>
      <c r="B101" s="18" t="s">
        <v>275</v>
      </c>
      <c r="C101" s="18" t="s">
        <v>276</v>
      </c>
      <c r="D101" s="19" t="s">
        <v>277</v>
      </c>
      <c r="E101" s="18" t="s">
        <v>278</v>
      </c>
      <c r="F101" s="19" t="s">
        <v>279</v>
      </c>
      <c r="G101" s="10" t="s">
        <v>280</v>
      </c>
      <c r="H101" s="19" t="s">
        <v>281</v>
      </c>
      <c r="I101" s="26" t="s">
        <v>103</v>
      </c>
      <c r="J101" s="27">
        <v>1</v>
      </c>
      <c r="K101" s="19" t="s">
        <v>282</v>
      </c>
      <c r="L101" s="26" t="s">
        <v>283</v>
      </c>
    </row>
    <row r="102" customHeight="1" spans="1:12">
      <c r="A102" s="19"/>
      <c r="B102" s="19"/>
      <c r="C102" s="19"/>
      <c r="D102" s="19"/>
      <c r="E102" s="19"/>
      <c r="F102" s="19"/>
      <c r="G102" s="23"/>
      <c r="H102" s="19"/>
      <c r="I102" s="26" t="s">
        <v>112</v>
      </c>
      <c r="J102" s="27">
        <v>9</v>
      </c>
      <c r="K102" s="19" t="s">
        <v>282</v>
      </c>
      <c r="L102" s="26" t="s">
        <v>284</v>
      </c>
    </row>
    <row r="103" customHeight="1" spans="1:12">
      <c r="A103" s="19"/>
      <c r="B103" s="19"/>
      <c r="C103" s="19"/>
      <c r="D103" s="19"/>
      <c r="E103" s="19"/>
      <c r="F103" s="19"/>
      <c r="G103" s="23"/>
      <c r="H103" s="19"/>
      <c r="I103" s="26" t="s">
        <v>88</v>
      </c>
      <c r="J103" s="27">
        <v>2</v>
      </c>
      <c r="K103" s="19" t="s">
        <v>282</v>
      </c>
      <c r="L103" s="26" t="s">
        <v>285</v>
      </c>
    </row>
    <row r="104" customHeight="1" spans="1:12">
      <c r="A104" s="19"/>
      <c r="B104" s="19"/>
      <c r="C104" s="19"/>
      <c r="D104" s="19"/>
      <c r="E104" s="19"/>
      <c r="F104" s="19"/>
      <c r="G104" s="23"/>
      <c r="H104" s="19"/>
      <c r="I104" s="26" t="s">
        <v>286</v>
      </c>
      <c r="J104" s="27">
        <v>1</v>
      </c>
      <c r="K104" s="19" t="s">
        <v>282</v>
      </c>
      <c r="L104" s="26" t="s">
        <v>287</v>
      </c>
    </row>
    <row r="105" customHeight="1" spans="1:12">
      <c r="A105" s="19"/>
      <c r="B105" s="19"/>
      <c r="C105" s="19"/>
      <c r="D105" s="19"/>
      <c r="E105" s="19"/>
      <c r="F105" s="19"/>
      <c r="G105" s="23"/>
      <c r="H105" s="19"/>
      <c r="I105" s="26" t="s">
        <v>288</v>
      </c>
      <c r="J105" s="27">
        <v>3</v>
      </c>
      <c r="K105" s="19" t="s">
        <v>282</v>
      </c>
      <c r="L105" s="26" t="s">
        <v>289</v>
      </c>
    </row>
    <row r="106" customHeight="1" spans="1:12">
      <c r="A106" s="19"/>
      <c r="B106" s="19"/>
      <c r="C106" s="19"/>
      <c r="D106" s="19"/>
      <c r="E106" s="19"/>
      <c r="F106" s="19"/>
      <c r="G106" s="23"/>
      <c r="H106" s="19"/>
      <c r="I106" s="26" t="s">
        <v>290</v>
      </c>
      <c r="J106" s="27">
        <v>2</v>
      </c>
      <c r="K106" s="19" t="s">
        <v>282</v>
      </c>
      <c r="L106" s="26" t="s">
        <v>291</v>
      </c>
    </row>
    <row r="107" customHeight="1" spans="1:12">
      <c r="A107" s="19"/>
      <c r="B107" s="19"/>
      <c r="C107" s="19"/>
      <c r="D107" s="19"/>
      <c r="E107" s="19"/>
      <c r="F107" s="19"/>
      <c r="G107" s="23"/>
      <c r="H107" s="19"/>
      <c r="I107" s="26" t="s">
        <v>91</v>
      </c>
      <c r="J107" s="27">
        <v>1</v>
      </c>
      <c r="K107" s="19" t="s">
        <v>282</v>
      </c>
      <c r="L107" s="26" t="s">
        <v>292</v>
      </c>
    </row>
    <row r="108" customHeight="1" spans="1:12">
      <c r="A108" s="19"/>
      <c r="B108" s="19"/>
      <c r="C108" s="19"/>
      <c r="D108" s="19"/>
      <c r="E108" s="19"/>
      <c r="F108" s="19"/>
      <c r="G108" s="23"/>
      <c r="H108" s="19"/>
      <c r="I108" s="26" t="s">
        <v>293</v>
      </c>
      <c r="J108" s="27">
        <v>2</v>
      </c>
      <c r="K108" s="19" t="s">
        <v>282</v>
      </c>
      <c r="L108" s="26" t="s">
        <v>294</v>
      </c>
    </row>
    <row r="109" customHeight="1" spans="1:12">
      <c r="A109" s="19"/>
      <c r="B109" s="19"/>
      <c r="C109" s="19"/>
      <c r="D109" s="19"/>
      <c r="E109" s="19"/>
      <c r="F109" s="19"/>
      <c r="G109" s="23"/>
      <c r="H109" s="19"/>
      <c r="I109" s="26" t="s">
        <v>295</v>
      </c>
      <c r="J109" s="27">
        <v>2</v>
      </c>
      <c r="K109" s="19" t="s">
        <v>282</v>
      </c>
      <c r="L109" s="26" t="s">
        <v>296</v>
      </c>
    </row>
    <row r="110" customHeight="1" spans="1:12">
      <c r="A110" s="19"/>
      <c r="B110" s="19"/>
      <c r="C110" s="19"/>
      <c r="D110" s="19"/>
      <c r="E110" s="19"/>
      <c r="F110" s="19"/>
      <c r="G110" s="23"/>
      <c r="H110" s="19"/>
      <c r="I110" s="26" t="s">
        <v>297</v>
      </c>
      <c r="J110" s="27">
        <v>1</v>
      </c>
      <c r="K110" s="19" t="s">
        <v>282</v>
      </c>
      <c r="L110" s="26" t="s">
        <v>298</v>
      </c>
    </row>
    <row r="111" customHeight="1" spans="1:12">
      <c r="A111" s="19"/>
      <c r="B111" s="19"/>
      <c r="C111" s="19"/>
      <c r="D111" s="19"/>
      <c r="E111" s="19"/>
      <c r="F111" s="19"/>
      <c r="G111" s="23"/>
      <c r="H111" s="19"/>
      <c r="I111" s="26" t="s">
        <v>299</v>
      </c>
      <c r="J111" s="27">
        <v>1</v>
      </c>
      <c r="K111" s="19" t="s">
        <v>282</v>
      </c>
      <c r="L111" s="26" t="s">
        <v>300</v>
      </c>
    </row>
    <row r="112" customHeight="1" spans="1:12">
      <c r="A112" s="19"/>
      <c r="B112" s="19"/>
      <c r="C112" s="19"/>
      <c r="D112" s="19"/>
      <c r="E112" s="19"/>
      <c r="F112" s="19"/>
      <c r="G112" s="23"/>
      <c r="H112" s="19"/>
      <c r="I112" s="26" t="s">
        <v>301</v>
      </c>
      <c r="J112" s="27">
        <v>18</v>
      </c>
      <c r="K112" s="19" t="s">
        <v>302</v>
      </c>
      <c r="L112" s="26" t="s">
        <v>303</v>
      </c>
    </row>
    <row r="113" customHeight="1" spans="1:12">
      <c r="A113" s="19"/>
      <c r="B113" s="19"/>
      <c r="C113" s="19"/>
      <c r="D113" s="19"/>
      <c r="E113" s="19"/>
      <c r="F113" s="19"/>
      <c r="G113" s="23"/>
      <c r="H113" s="19"/>
      <c r="I113" s="26" t="s">
        <v>304</v>
      </c>
      <c r="J113" s="27">
        <v>9</v>
      </c>
      <c r="K113" s="19" t="s">
        <v>302</v>
      </c>
      <c r="L113" s="26" t="s">
        <v>305</v>
      </c>
    </row>
    <row r="114" customHeight="1" spans="1:12">
      <c r="A114" s="19"/>
      <c r="B114" s="19"/>
      <c r="C114" s="19"/>
      <c r="D114" s="19"/>
      <c r="E114" s="19"/>
      <c r="F114" s="19"/>
      <c r="G114" s="23"/>
      <c r="H114" s="19"/>
      <c r="I114" s="26" t="s">
        <v>306</v>
      </c>
      <c r="J114" s="27">
        <v>12</v>
      </c>
      <c r="K114" s="19" t="s">
        <v>302</v>
      </c>
      <c r="L114" s="26" t="s">
        <v>307</v>
      </c>
    </row>
    <row r="115" customHeight="1" spans="1:12">
      <c r="A115" s="19"/>
      <c r="B115" s="19"/>
      <c r="C115" s="19"/>
      <c r="D115" s="19"/>
      <c r="E115" s="19"/>
      <c r="F115" s="19"/>
      <c r="G115" s="23"/>
      <c r="H115" s="19"/>
      <c r="I115" s="26" t="s">
        <v>308</v>
      </c>
      <c r="J115" s="27">
        <v>22</v>
      </c>
      <c r="K115" s="19" t="s">
        <v>309</v>
      </c>
      <c r="L115" s="26" t="s">
        <v>310</v>
      </c>
    </row>
    <row r="116" customHeight="1" spans="1:12">
      <c r="A116" s="16">
        <v>12</v>
      </c>
      <c r="B116" s="16" t="s">
        <v>311</v>
      </c>
      <c r="C116" s="16" t="s">
        <v>312</v>
      </c>
      <c r="D116" s="16" t="s">
        <v>313</v>
      </c>
      <c r="E116" s="16" t="s">
        <v>314</v>
      </c>
      <c r="F116" s="16" t="s">
        <v>315</v>
      </c>
      <c r="G116" s="10" t="s">
        <v>316</v>
      </c>
      <c r="H116" s="16" t="s">
        <v>317</v>
      </c>
      <c r="I116" s="16" t="s">
        <v>318</v>
      </c>
      <c r="J116" s="16">
        <v>10</v>
      </c>
      <c r="K116" s="16" t="s">
        <v>319</v>
      </c>
      <c r="L116" s="16" t="s">
        <v>320</v>
      </c>
    </row>
    <row r="117" customHeight="1" spans="1:12">
      <c r="A117" s="16"/>
      <c r="B117" s="16"/>
      <c r="C117" s="16"/>
      <c r="D117" s="16"/>
      <c r="E117" s="16"/>
      <c r="F117" s="16"/>
      <c r="G117" s="17"/>
      <c r="H117" s="16"/>
      <c r="I117" s="16" t="s">
        <v>321</v>
      </c>
      <c r="J117" s="16">
        <v>5</v>
      </c>
      <c r="K117" s="16" t="s">
        <v>322</v>
      </c>
      <c r="L117" s="16" t="s">
        <v>323</v>
      </c>
    </row>
    <row r="118" customHeight="1" spans="1:12">
      <c r="A118" s="16"/>
      <c r="B118" s="16"/>
      <c r="C118" s="16"/>
      <c r="D118" s="16"/>
      <c r="E118" s="16"/>
      <c r="F118" s="16"/>
      <c r="G118" s="17"/>
      <c r="H118" s="16"/>
      <c r="I118" s="16" t="s">
        <v>324</v>
      </c>
      <c r="J118" s="16">
        <v>5</v>
      </c>
      <c r="K118" s="16" t="s">
        <v>325</v>
      </c>
      <c r="L118" s="16" t="s">
        <v>326</v>
      </c>
    </row>
    <row r="119" customHeight="1" spans="1:12">
      <c r="A119" s="16"/>
      <c r="B119" s="16"/>
      <c r="C119" s="16"/>
      <c r="D119" s="16"/>
      <c r="E119" s="16"/>
      <c r="F119" s="16"/>
      <c r="G119" s="17"/>
      <c r="H119" s="16"/>
      <c r="I119" s="16" t="s">
        <v>327</v>
      </c>
      <c r="J119" s="16">
        <v>5</v>
      </c>
      <c r="K119" s="16" t="s">
        <v>322</v>
      </c>
      <c r="L119" s="16" t="s">
        <v>328</v>
      </c>
    </row>
    <row r="120" customHeight="1" spans="1:12">
      <c r="A120" s="16"/>
      <c r="B120" s="16"/>
      <c r="C120" s="16"/>
      <c r="D120" s="16"/>
      <c r="E120" s="16"/>
      <c r="F120" s="16"/>
      <c r="G120" s="17"/>
      <c r="H120" s="16"/>
      <c r="I120" s="16" t="s">
        <v>329</v>
      </c>
      <c r="J120" s="16">
        <v>10</v>
      </c>
      <c r="K120" s="16" t="s">
        <v>322</v>
      </c>
      <c r="L120" s="16" t="s">
        <v>330</v>
      </c>
    </row>
    <row r="121" customHeight="1" spans="1:12">
      <c r="A121" s="16"/>
      <c r="B121" s="16"/>
      <c r="C121" s="16"/>
      <c r="D121" s="16"/>
      <c r="E121" s="16"/>
      <c r="F121" s="16"/>
      <c r="G121" s="17"/>
      <c r="H121" s="16"/>
      <c r="I121" s="16" t="s">
        <v>331</v>
      </c>
      <c r="J121" s="16">
        <v>10</v>
      </c>
      <c r="K121" s="16" t="s">
        <v>332</v>
      </c>
      <c r="L121" s="16" t="s">
        <v>333</v>
      </c>
    </row>
    <row r="122" customHeight="1" spans="1:12">
      <c r="A122" s="16"/>
      <c r="B122" s="16"/>
      <c r="C122" s="16"/>
      <c r="D122" s="16"/>
      <c r="E122" s="16"/>
      <c r="F122" s="16"/>
      <c r="G122" s="17"/>
      <c r="H122" s="16"/>
      <c r="I122" s="16" t="s">
        <v>334</v>
      </c>
      <c r="J122" s="16">
        <v>5</v>
      </c>
      <c r="K122" s="16" t="s">
        <v>322</v>
      </c>
      <c r="L122" s="16" t="s">
        <v>335</v>
      </c>
    </row>
    <row r="123" customHeight="1" spans="1:12">
      <c r="A123" s="16"/>
      <c r="B123" s="16"/>
      <c r="C123" s="16"/>
      <c r="D123" s="16"/>
      <c r="E123" s="16"/>
      <c r="F123" s="16"/>
      <c r="G123" s="17"/>
      <c r="H123" s="16"/>
      <c r="I123" s="16" t="s">
        <v>336</v>
      </c>
      <c r="J123" s="16">
        <v>5</v>
      </c>
      <c r="K123" s="16" t="s">
        <v>337</v>
      </c>
      <c r="L123" s="16" t="s">
        <v>338</v>
      </c>
    </row>
    <row r="124" customHeight="1" spans="1:12">
      <c r="A124" s="16"/>
      <c r="B124" s="16"/>
      <c r="C124" s="16"/>
      <c r="D124" s="16"/>
      <c r="E124" s="16"/>
      <c r="F124" s="16"/>
      <c r="G124" s="17"/>
      <c r="H124" s="16"/>
      <c r="I124" s="16" t="s">
        <v>339</v>
      </c>
      <c r="J124" s="16">
        <v>1</v>
      </c>
      <c r="K124" s="16" t="s">
        <v>319</v>
      </c>
      <c r="L124" s="16" t="s">
        <v>340</v>
      </c>
    </row>
    <row r="125" customHeight="1" spans="1:12">
      <c r="A125" s="16"/>
      <c r="B125" s="16"/>
      <c r="C125" s="16"/>
      <c r="D125" s="16"/>
      <c r="E125" s="16"/>
      <c r="F125" s="16"/>
      <c r="G125" s="17"/>
      <c r="H125" s="16"/>
      <c r="I125" s="16" t="s">
        <v>341</v>
      </c>
      <c r="J125" s="16">
        <v>1</v>
      </c>
      <c r="K125" s="16" t="s">
        <v>319</v>
      </c>
      <c r="L125" s="16" t="s">
        <v>342</v>
      </c>
    </row>
    <row r="126" customHeight="1" spans="1:12">
      <c r="A126" s="16">
        <v>13</v>
      </c>
      <c r="B126" s="16" t="s">
        <v>343</v>
      </c>
      <c r="C126" s="16" t="s">
        <v>344</v>
      </c>
      <c r="D126" s="16" t="s">
        <v>345</v>
      </c>
      <c r="E126" s="16" t="s">
        <v>346</v>
      </c>
      <c r="F126" s="16" t="s">
        <v>347</v>
      </c>
      <c r="G126" s="10" t="s">
        <v>348</v>
      </c>
      <c r="H126" s="16" t="s">
        <v>349</v>
      </c>
      <c r="I126" s="16" t="s">
        <v>350</v>
      </c>
      <c r="J126" s="16">
        <v>5</v>
      </c>
      <c r="K126" s="16" t="s">
        <v>351</v>
      </c>
      <c r="L126" s="16" t="s">
        <v>352</v>
      </c>
    </row>
    <row r="127" customHeight="1" spans="1:12">
      <c r="A127" s="16"/>
      <c r="B127" s="16"/>
      <c r="C127" s="16"/>
      <c r="D127" s="16"/>
      <c r="E127" s="16"/>
      <c r="F127" s="16"/>
      <c r="G127" s="17"/>
      <c r="H127" s="16"/>
      <c r="I127" s="16" t="s">
        <v>353</v>
      </c>
      <c r="J127" s="16">
        <v>10</v>
      </c>
      <c r="K127" s="16" t="s">
        <v>351</v>
      </c>
      <c r="L127" s="16" t="s">
        <v>354</v>
      </c>
    </row>
    <row r="128" customHeight="1" spans="1:12">
      <c r="A128" s="16"/>
      <c r="B128" s="16"/>
      <c r="C128" s="16"/>
      <c r="D128" s="16"/>
      <c r="E128" s="16"/>
      <c r="F128" s="16"/>
      <c r="G128" s="17"/>
      <c r="H128" s="16"/>
      <c r="I128" s="16" t="s">
        <v>355</v>
      </c>
      <c r="J128" s="16">
        <v>2</v>
      </c>
      <c r="K128" s="16" t="s">
        <v>351</v>
      </c>
      <c r="L128" s="16" t="s">
        <v>356</v>
      </c>
    </row>
    <row r="129" customHeight="1" spans="1:12">
      <c r="A129" s="16"/>
      <c r="B129" s="16"/>
      <c r="C129" s="16"/>
      <c r="D129" s="16"/>
      <c r="E129" s="16"/>
      <c r="F129" s="16"/>
      <c r="G129" s="17"/>
      <c r="H129" s="16"/>
      <c r="I129" s="16" t="s">
        <v>357</v>
      </c>
      <c r="J129" s="16">
        <v>2</v>
      </c>
      <c r="K129" s="16" t="s">
        <v>351</v>
      </c>
      <c r="L129" s="16" t="s">
        <v>356</v>
      </c>
    </row>
    <row r="130" customHeight="1" spans="1:12">
      <c r="A130" s="16"/>
      <c r="B130" s="16"/>
      <c r="C130" s="16"/>
      <c r="D130" s="16"/>
      <c r="E130" s="16"/>
      <c r="F130" s="16"/>
      <c r="G130" s="17"/>
      <c r="H130" s="16"/>
      <c r="I130" s="16" t="s">
        <v>358</v>
      </c>
      <c r="J130" s="16">
        <v>2</v>
      </c>
      <c r="K130" s="16" t="s">
        <v>351</v>
      </c>
      <c r="L130" s="16" t="s">
        <v>340</v>
      </c>
    </row>
    <row r="131" customHeight="1" spans="1:12">
      <c r="A131" s="16"/>
      <c r="B131" s="16"/>
      <c r="C131" s="16"/>
      <c r="D131" s="16"/>
      <c r="E131" s="16"/>
      <c r="F131" s="16"/>
      <c r="G131" s="17"/>
      <c r="H131" s="16"/>
      <c r="I131" s="16" t="s">
        <v>359</v>
      </c>
      <c r="J131" s="16">
        <v>1</v>
      </c>
      <c r="K131" s="16" t="s">
        <v>351</v>
      </c>
      <c r="L131" s="16" t="s">
        <v>360</v>
      </c>
    </row>
    <row r="132" customHeight="1" spans="1:12">
      <c r="A132" s="19" t="s">
        <v>361</v>
      </c>
      <c r="B132" s="18" t="s">
        <v>362</v>
      </c>
      <c r="C132" s="19" t="s">
        <v>363</v>
      </c>
      <c r="D132" s="19" t="s">
        <v>364</v>
      </c>
      <c r="E132" s="18" t="s">
        <v>365</v>
      </c>
      <c r="F132" s="19" t="s">
        <v>366</v>
      </c>
      <c r="G132" s="10" t="s">
        <v>367</v>
      </c>
      <c r="H132" s="19" t="s">
        <v>368</v>
      </c>
      <c r="I132" s="18" t="s">
        <v>200</v>
      </c>
      <c r="J132" s="19">
        <v>10</v>
      </c>
      <c r="K132" s="19" t="s">
        <v>369</v>
      </c>
      <c r="L132" s="18" t="s">
        <v>370</v>
      </c>
    </row>
    <row r="133" customHeight="1" spans="1:12">
      <c r="A133" s="18"/>
      <c r="B133" s="18"/>
      <c r="C133" s="18"/>
      <c r="D133" s="18"/>
      <c r="E133" s="18"/>
      <c r="F133" s="18"/>
      <c r="G133" s="15"/>
      <c r="H133" s="18"/>
      <c r="I133" s="18" t="s">
        <v>371</v>
      </c>
      <c r="J133" s="19">
        <v>5</v>
      </c>
      <c r="K133" s="19" t="s">
        <v>369</v>
      </c>
      <c r="L133" s="18" t="s">
        <v>372</v>
      </c>
    </row>
    <row r="134" customHeight="1" spans="1:12">
      <c r="A134" s="18"/>
      <c r="B134" s="18"/>
      <c r="C134" s="18"/>
      <c r="D134" s="18"/>
      <c r="E134" s="18"/>
      <c r="F134" s="18"/>
      <c r="G134" s="15"/>
      <c r="H134" s="18"/>
      <c r="I134" s="18" t="s">
        <v>373</v>
      </c>
      <c r="J134" s="19">
        <v>10</v>
      </c>
      <c r="K134" s="19" t="s">
        <v>369</v>
      </c>
      <c r="L134" s="18" t="s">
        <v>374</v>
      </c>
    </row>
    <row r="135" customHeight="1" spans="1:12">
      <c r="A135" s="18"/>
      <c r="B135" s="18"/>
      <c r="C135" s="18"/>
      <c r="D135" s="18"/>
      <c r="E135" s="18"/>
      <c r="F135" s="18"/>
      <c r="G135" s="15"/>
      <c r="H135" s="18"/>
      <c r="I135" s="18" t="s">
        <v>375</v>
      </c>
      <c r="J135" s="19">
        <v>20</v>
      </c>
      <c r="K135" s="19" t="s">
        <v>369</v>
      </c>
      <c r="L135" s="18" t="s">
        <v>376</v>
      </c>
    </row>
    <row r="136" customHeight="1" spans="1:12">
      <c r="A136" s="18"/>
      <c r="B136" s="18"/>
      <c r="C136" s="18"/>
      <c r="D136" s="18"/>
      <c r="E136" s="18"/>
      <c r="F136" s="18"/>
      <c r="G136" s="15"/>
      <c r="H136" s="18"/>
      <c r="I136" s="18" t="s">
        <v>377</v>
      </c>
      <c r="J136" s="19">
        <v>10</v>
      </c>
      <c r="K136" s="19" t="s">
        <v>369</v>
      </c>
      <c r="L136" s="18" t="s">
        <v>378</v>
      </c>
    </row>
    <row r="137" customHeight="1" spans="1:12">
      <c r="A137" s="18"/>
      <c r="B137" s="18"/>
      <c r="C137" s="18"/>
      <c r="D137" s="18"/>
      <c r="E137" s="18"/>
      <c r="F137" s="18"/>
      <c r="G137" s="15"/>
      <c r="H137" s="18"/>
      <c r="I137" s="18" t="s">
        <v>379</v>
      </c>
      <c r="J137" s="19">
        <v>5</v>
      </c>
      <c r="K137" s="19" t="s">
        <v>369</v>
      </c>
      <c r="L137" s="18" t="s">
        <v>380</v>
      </c>
    </row>
    <row r="138" customHeight="1" spans="1:12">
      <c r="A138" s="18"/>
      <c r="B138" s="18"/>
      <c r="C138" s="18"/>
      <c r="D138" s="18"/>
      <c r="E138" s="18"/>
      <c r="F138" s="18"/>
      <c r="G138" s="15"/>
      <c r="H138" s="18"/>
      <c r="I138" s="18" t="s">
        <v>381</v>
      </c>
      <c r="J138" s="19">
        <v>10</v>
      </c>
      <c r="K138" s="19" t="s">
        <v>369</v>
      </c>
      <c r="L138" s="18" t="s">
        <v>382</v>
      </c>
    </row>
    <row r="139" customHeight="1" spans="1:12">
      <c r="A139" s="9">
        <v>15</v>
      </c>
      <c r="B139" s="9" t="s">
        <v>383</v>
      </c>
      <c r="C139" s="22" t="s">
        <v>384</v>
      </c>
      <c r="D139" s="9" t="s">
        <v>385</v>
      </c>
      <c r="E139" s="9" t="s">
        <v>386</v>
      </c>
      <c r="F139" s="9">
        <v>15867559162</v>
      </c>
      <c r="G139" s="10" t="s">
        <v>387</v>
      </c>
      <c r="H139" s="9" t="s">
        <v>388</v>
      </c>
      <c r="I139" s="22" t="s">
        <v>389</v>
      </c>
      <c r="J139" s="22">
        <v>2</v>
      </c>
      <c r="K139" s="22" t="s">
        <v>390</v>
      </c>
      <c r="L139" s="22" t="s">
        <v>391</v>
      </c>
    </row>
    <row r="140" customHeight="1" spans="1:12">
      <c r="A140" s="9"/>
      <c r="B140" s="9"/>
      <c r="C140" s="22"/>
      <c r="D140" s="9"/>
      <c r="E140" s="9"/>
      <c r="F140" s="9"/>
      <c r="G140" s="11"/>
      <c r="H140" s="9"/>
      <c r="I140" s="22" t="s">
        <v>392</v>
      </c>
      <c r="J140" s="22">
        <v>1</v>
      </c>
      <c r="K140" s="22"/>
      <c r="L140" s="22" t="s">
        <v>393</v>
      </c>
    </row>
    <row r="141" customHeight="1" spans="1:12">
      <c r="A141" s="9"/>
      <c r="B141" s="9"/>
      <c r="C141" s="22"/>
      <c r="D141" s="9"/>
      <c r="E141" s="9"/>
      <c r="F141" s="9"/>
      <c r="G141" s="11"/>
      <c r="H141" s="9"/>
      <c r="I141" s="22" t="s">
        <v>394</v>
      </c>
      <c r="J141" s="22">
        <v>4</v>
      </c>
      <c r="K141" s="22"/>
      <c r="L141" s="22" t="s">
        <v>395</v>
      </c>
    </row>
    <row r="142" customHeight="1" spans="1:12">
      <c r="A142" s="9"/>
      <c r="B142" s="9"/>
      <c r="C142" s="22"/>
      <c r="D142" s="9"/>
      <c r="E142" s="9"/>
      <c r="F142" s="9"/>
      <c r="G142" s="11"/>
      <c r="H142" s="9"/>
      <c r="I142" s="22" t="s">
        <v>396</v>
      </c>
      <c r="J142" s="22">
        <v>1</v>
      </c>
      <c r="K142" s="22"/>
      <c r="L142" s="22" t="s">
        <v>397</v>
      </c>
    </row>
    <row r="143" customHeight="1" spans="1:12">
      <c r="A143" s="9"/>
      <c r="B143" s="9"/>
      <c r="C143" s="22"/>
      <c r="D143" s="9"/>
      <c r="E143" s="9"/>
      <c r="F143" s="9"/>
      <c r="G143" s="11"/>
      <c r="H143" s="9"/>
      <c r="I143" s="22" t="s">
        <v>398</v>
      </c>
      <c r="J143" s="22">
        <v>1</v>
      </c>
      <c r="K143" s="22"/>
      <c r="L143" s="22" t="s">
        <v>399</v>
      </c>
    </row>
    <row r="144" customHeight="1" spans="1:12">
      <c r="A144" s="9"/>
      <c r="B144" s="9"/>
      <c r="C144" s="22"/>
      <c r="D144" s="9"/>
      <c r="E144" s="9"/>
      <c r="F144" s="9"/>
      <c r="G144" s="11"/>
      <c r="H144" s="9"/>
      <c r="I144" s="22" t="s">
        <v>400</v>
      </c>
      <c r="J144" s="22">
        <v>1</v>
      </c>
      <c r="K144" s="22"/>
      <c r="L144" s="22" t="s">
        <v>203</v>
      </c>
    </row>
    <row r="145" customHeight="1" spans="1:12">
      <c r="A145" s="9"/>
      <c r="B145" s="9"/>
      <c r="C145" s="22"/>
      <c r="D145" s="9"/>
      <c r="E145" s="9"/>
      <c r="F145" s="9"/>
      <c r="G145" s="11"/>
      <c r="H145" s="9"/>
      <c r="I145" s="22" t="s">
        <v>401</v>
      </c>
      <c r="J145" s="22">
        <v>13</v>
      </c>
      <c r="K145" s="22"/>
      <c r="L145" s="22" t="s">
        <v>402</v>
      </c>
    </row>
    <row r="146" customHeight="1" spans="1:12">
      <c r="A146" s="9"/>
      <c r="B146" s="9"/>
      <c r="C146" s="22"/>
      <c r="D146" s="9"/>
      <c r="E146" s="9"/>
      <c r="F146" s="9"/>
      <c r="G146" s="11"/>
      <c r="H146" s="9"/>
      <c r="I146" s="22" t="s">
        <v>257</v>
      </c>
      <c r="J146" s="22">
        <v>5</v>
      </c>
      <c r="K146" s="22"/>
      <c r="L146" s="22" t="s">
        <v>403</v>
      </c>
    </row>
    <row r="147" customHeight="1" spans="1:12">
      <c r="A147" s="9"/>
      <c r="B147" s="9"/>
      <c r="C147" s="22"/>
      <c r="D147" s="9"/>
      <c r="E147" s="9"/>
      <c r="F147" s="9"/>
      <c r="G147" s="11"/>
      <c r="H147" s="9"/>
      <c r="I147" s="22" t="s">
        <v>404</v>
      </c>
      <c r="J147" s="22">
        <v>5</v>
      </c>
      <c r="K147" s="22"/>
      <c r="L147" s="22" t="s">
        <v>405</v>
      </c>
    </row>
    <row r="148" customHeight="1" spans="1:12">
      <c r="A148" s="9"/>
      <c r="B148" s="9"/>
      <c r="C148" s="22"/>
      <c r="D148" s="9"/>
      <c r="E148" s="9"/>
      <c r="F148" s="9"/>
      <c r="G148" s="11"/>
      <c r="H148" s="9"/>
      <c r="I148" s="22" t="s">
        <v>406</v>
      </c>
      <c r="J148" s="22">
        <v>2</v>
      </c>
      <c r="K148" s="22"/>
      <c r="L148" s="22" t="s">
        <v>407</v>
      </c>
    </row>
    <row r="149" customHeight="1" spans="1:12">
      <c r="A149" s="19" t="s">
        <v>408</v>
      </c>
      <c r="B149" s="18" t="s">
        <v>409</v>
      </c>
      <c r="C149" s="19" t="s">
        <v>410</v>
      </c>
      <c r="D149" s="19" t="s">
        <v>385</v>
      </c>
      <c r="E149" s="18" t="s">
        <v>411</v>
      </c>
      <c r="F149" s="19" t="s">
        <v>412</v>
      </c>
      <c r="G149" s="10" t="s">
        <v>413</v>
      </c>
      <c r="H149" s="19" t="s">
        <v>414</v>
      </c>
      <c r="I149" s="18" t="s">
        <v>415</v>
      </c>
      <c r="J149" s="19">
        <v>5</v>
      </c>
      <c r="K149" s="19" t="s">
        <v>99</v>
      </c>
      <c r="L149" s="19" t="s">
        <v>416</v>
      </c>
    </row>
    <row r="150" customHeight="1" spans="1:12">
      <c r="A150" s="18"/>
      <c r="B150" s="18"/>
      <c r="C150" s="18"/>
      <c r="D150" s="18"/>
      <c r="E150" s="18"/>
      <c r="F150" s="18"/>
      <c r="G150" s="15"/>
      <c r="H150" s="18"/>
      <c r="I150" s="18" t="s">
        <v>417</v>
      </c>
      <c r="J150" s="19">
        <v>30</v>
      </c>
      <c r="K150" s="19" t="s">
        <v>99</v>
      </c>
      <c r="L150" s="19" t="s">
        <v>418</v>
      </c>
    </row>
    <row r="151" customHeight="1" spans="1:12">
      <c r="A151" s="18"/>
      <c r="B151" s="18"/>
      <c r="C151" s="18"/>
      <c r="D151" s="18"/>
      <c r="E151" s="18"/>
      <c r="F151" s="18"/>
      <c r="G151" s="15"/>
      <c r="H151" s="18"/>
      <c r="I151" s="18" t="s">
        <v>419</v>
      </c>
      <c r="J151" s="19">
        <v>3</v>
      </c>
      <c r="K151" s="19" t="s">
        <v>99</v>
      </c>
      <c r="L151" s="19" t="s">
        <v>420</v>
      </c>
    </row>
    <row r="152" customHeight="1" spans="1:12">
      <c r="A152" s="18"/>
      <c r="B152" s="18"/>
      <c r="C152" s="18"/>
      <c r="D152" s="18"/>
      <c r="E152" s="18"/>
      <c r="F152" s="18"/>
      <c r="G152" s="15"/>
      <c r="H152" s="18"/>
      <c r="I152" s="18" t="s">
        <v>421</v>
      </c>
      <c r="J152" s="19">
        <v>3</v>
      </c>
      <c r="K152" s="19" t="s">
        <v>99</v>
      </c>
      <c r="L152" s="19" t="s">
        <v>422</v>
      </c>
    </row>
    <row r="153" customHeight="1" spans="1:12">
      <c r="A153" s="18"/>
      <c r="B153" s="18"/>
      <c r="C153" s="18"/>
      <c r="D153" s="18"/>
      <c r="E153" s="18"/>
      <c r="F153" s="18"/>
      <c r="G153" s="15"/>
      <c r="H153" s="18"/>
      <c r="I153" s="18" t="s">
        <v>423</v>
      </c>
      <c r="J153" s="19">
        <v>1</v>
      </c>
      <c r="K153" s="19" t="s">
        <v>99</v>
      </c>
      <c r="L153" s="19" t="s">
        <v>424</v>
      </c>
    </row>
    <row r="154" customHeight="1" spans="1:12">
      <c r="A154" s="18"/>
      <c r="B154" s="18"/>
      <c r="C154" s="18"/>
      <c r="D154" s="18"/>
      <c r="E154" s="18"/>
      <c r="F154" s="18"/>
      <c r="G154" s="15"/>
      <c r="H154" s="18"/>
      <c r="I154" s="18" t="s">
        <v>425</v>
      </c>
      <c r="J154" s="19">
        <v>2</v>
      </c>
      <c r="K154" s="19" t="s">
        <v>99</v>
      </c>
      <c r="L154" s="19" t="s">
        <v>426</v>
      </c>
    </row>
    <row r="155" customHeight="1" spans="1:12">
      <c r="A155" s="18"/>
      <c r="B155" s="18"/>
      <c r="C155" s="18"/>
      <c r="D155" s="18"/>
      <c r="E155" s="18"/>
      <c r="F155" s="18"/>
      <c r="G155" s="15"/>
      <c r="H155" s="18"/>
      <c r="I155" s="18" t="s">
        <v>427</v>
      </c>
      <c r="J155" s="19">
        <v>2</v>
      </c>
      <c r="K155" s="19" t="s">
        <v>99</v>
      </c>
      <c r="L155" s="19" t="s">
        <v>428</v>
      </c>
    </row>
    <row r="156" customHeight="1" spans="1:12">
      <c r="A156" s="18"/>
      <c r="B156" s="18"/>
      <c r="C156" s="18"/>
      <c r="D156" s="18"/>
      <c r="E156" s="18"/>
      <c r="F156" s="18"/>
      <c r="G156" s="15"/>
      <c r="H156" s="18"/>
      <c r="I156" s="18" t="s">
        <v>429</v>
      </c>
      <c r="J156" s="19">
        <v>2</v>
      </c>
      <c r="K156" s="19" t="s">
        <v>99</v>
      </c>
      <c r="L156" s="19" t="s">
        <v>430</v>
      </c>
    </row>
    <row r="157" customHeight="1" spans="1:12">
      <c r="A157" s="12" t="s">
        <v>431</v>
      </c>
      <c r="B157" s="12" t="s">
        <v>432</v>
      </c>
      <c r="C157" s="12" t="s">
        <v>433</v>
      </c>
      <c r="D157" s="13" t="s">
        <v>434</v>
      </c>
      <c r="E157" s="12" t="s">
        <v>435</v>
      </c>
      <c r="F157" s="12" t="s">
        <v>436</v>
      </c>
      <c r="G157" s="10" t="s">
        <v>437</v>
      </c>
      <c r="H157" s="12" t="s">
        <v>438</v>
      </c>
      <c r="I157" s="12" t="s">
        <v>439</v>
      </c>
      <c r="J157" s="12">
        <v>15</v>
      </c>
      <c r="K157" s="12" t="s">
        <v>440</v>
      </c>
      <c r="L157" s="12" t="s">
        <v>441</v>
      </c>
    </row>
    <row r="158" customHeight="1" spans="1:12">
      <c r="A158" s="12"/>
      <c r="B158" s="12"/>
      <c r="C158" s="12"/>
      <c r="D158" s="12"/>
      <c r="E158" s="12"/>
      <c r="F158" s="12"/>
      <c r="G158" s="15"/>
      <c r="H158" s="12"/>
      <c r="I158" s="12" t="s">
        <v>442</v>
      </c>
      <c r="J158" s="12">
        <v>1</v>
      </c>
      <c r="K158" s="12" t="s">
        <v>443</v>
      </c>
      <c r="L158" s="12" t="s">
        <v>444</v>
      </c>
    </row>
    <row r="159" customHeight="1" spans="1:12">
      <c r="A159" s="12"/>
      <c r="B159" s="12"/>
      <c r="C159" s="12"/>
      <c r="D159" s="12"/>
      <c r="E159" s="12"/>
      <c r="F159" s="12"/>
      <c r="G159" s="15"/>
      <c r="H159" s="12"/>
      <c r="I159" s="12" t="s">
        <v>445</v>
      </c>
      <c r="J159" s="12">
        <v>1</v>
      </c>
      <c r="K159" s="12" t="s">
        <v>446</v>
      </c>
      <c r="L159" s="12" t="s">
        <v>447</v>
      </c>
    </row>
    <row r="160" customHeight="1" spans="1:12">
      <c r="A160" s="12"/>
      <c r="B160" s="12"/>
      <c r="C160" s="12"/>
      <c r="D160" s="12"/>
      <c r="E160" s="12"/>
      <c r="F160" s="12"/>
      <c r="G160" s="15"/>
      <c r="H160" s="12"/>
      <c r="I160" s="12" t="s">
        <v>448</v>
      </c>
      <c r="J160" s="12">
        <v>3</v>
      </c>
      <c r="K160" s="12" t="s">
        <v>443</v>
      </c>
      <c r="L160" s="12" t="s">
        <v>449</v>
      </c>
    </row>
    <row r="161" customHeight="1" spans="1:12">
      <c r="A161" s="12"/>
      <c r="B161" s="12"/>
      <c r="C161" s="12"/>
      <c r="D161" s="12"/>
      <c r="E161" s="12"/>
      <c r="F161" s="12"/>
      <c r="G161" s="15"/>
      <c r="H161" s="12"/>
      <c r="I161" s="12" t="s">
        <v>450</v>
      </c>
      <c r="J161" s="12">
        <v>1</v>
      </c>
      <c r="K161" s="12" t="s">
        <v>446</v>
      </c>
      <c r="L161" s="12" t="s">
        <v>451</v>
      </c>
    </row>
    <row r="162" customHeight="1" spans="1:12">
      <c r="A162" s="12"/>
      <c r="B162" s="12"/>
      <c r="C162" s="12"/>
      <c r="D162" s="12"/>
      <c r="E162" s="12"/>
      <c r="F162" s="12"/>
      <c r="G162" s="15"/>
      <c r="H162" s="12"/>
      <c r="I162" s="12" t="s">
        <v>452</v>
      </c>
      <c r="J162" s="12">
        <v>1</v>
      </c>
      <c r="K162" s="12" t="s">
        <v>446</v>
      </c>
      <c r="L162" s="12" t="s">
        <v>453</v>
      </c>
    </row>
    <row r="163" customHeight="1" spans="1:12">
      <c r="A163" s="12"/>
      <c r="B163" s="12"/>
      <c r="C163" s="12"/>
      <c r="D163" s="12"/>
      <c r="E163" s="12"/>
      <c r="F163" s="12"/>
      <c r="G163" s="15"/>
      <c r="H163" s="12"/>
      <c r="I163" s="12" t="s">
        <v>454</v>
      </c>
      <c r="J163" s="12">
        <v>3</v>
      </c>
      <c r="K163" s="12" t="s">
        <v>443</v>
      </c>
      <c r="L163" s="12" t="s">
        <v>455</v>
      </c>
    </row>
    <row r="164" customHeight="1" spans="1:12">
      <c r="A164" s="16">
        <v>18</v>
      </c>
      <c r="B164" s="16" t="s">
        <v>456</v>
      </c>
      <c r="C164" s="16" t="s">
        <v>457</v>
      </c>
      <c r="D164" s="16" t="s">
        <v>458</v>
      </c>
      <c r="E164" s="16" t="s">
        <v>459</v>
      </c>
      <c r="F164" s="16" t="s">
        <v>460</v>
      </c>
      <c r="G164" s="10" t="s">
        <v>461</v>
      </c>
      <c r="H164" s="16" t="s">
        <v>462</v>
      </c>
      <c r="I164" s="16" t="s">
        <v>463</v>
      </c>
      <c r="J164" s="16">
        <v>2</v>
      </c>
      <c r="K164" s="16" t="s">
        <v>464</v>
      </c>
      <c r="L164" s="16" t="s">
        <v>75</v>
      </c>
    </row>
    <row r="165" customHeight="1" spans="1:12">
      <c r="A165" s="16"/>
      <c r="B165" s="16"/>
      <c r="C165" s="16"/>
      <c r="D165" s="16"/>
      <c r="E165" s="16"/>
      <c r="F165" s="16"/>
      <c r="G165" s="17"/>
      <c r="H165" s="16"/>
      <c r="I165" s="16" t="s">
        <v>63</v>
      </c>
      <c r="J165" s="16">
        <v>1</v>
      </c>
      <c r="K165" s="16" t="s">
        <v>465</v>
      </c>
      <c r="L165" s="16" t="s">
        <v>75</v>
      </c>
    </row>
    <row r="166" customHeight="1" spans="1:12">
      <c r="A166" s="16"/>
      <c r="B166" s="16"/>
      <c r="C166" s="16"/>
      <c r="D166" s="16"/>
      <c r="E166" s="16"/>
      <c r="F166" s="16"/>
      <c r="G166" s="17"/>
      <c r="H166" s="16"/>
      <c r="I166" s="16" t="s">
        <v>466</v>
      </c>
      <c r="J166" s="16">
        <v>1</v>
      </c>
      <c r="K166" s="16" t="s">
        <v>467</v>
      </c>
      <c r="L166" s="16" t="s">
        <v>75</v>
      </c>
    </row>
    <row r="167" customHeight="1" spans="1:12">
      <c r="A167" s="16"/>
      <c r="B167" s="16"/>
      <c r="C167" s="16"/>
      <c r="D167" s="16"/>
      <c r="E167" s="16"/>
      <c r="F167" s="16"/>
      <c r="G167" s="17"/>
      <c r="H167" s="16"/>
      <c r="I167" s="16" t="s">
        <v>468</v>
      </c>
      <c r="J167" s="16">
        <v>1</v>
      </c>
      <c r="K167" s="16" t="s">
        <v>467</v>
      </c>
      <c r="L167" s="16" t="s">
        <v>75</v>
      </c>
    </row>
    <row r="168" customHeight="1" spans="1:12">
      <c r="A168" s="16"/>
      <c r="B168" s="16"/>
      <c r="C168" s="16"/>
      <c r="D168" s="16"/>
      <c r="E168" s="16"/>
      <c r="F168" s="16"/>
      <c r="G168" s="17"/>
      <c r="H168" s="16"/>
      <c r="I168" s="16" t="s">
        <v>469</v>
      </c>
      <c r="J168" s="16">
        <v>1</v>
      </c>
      <c r="K168" s="16" t="s">
        <v>470</v>
      </c>
      <c r="L168" s="16" t="s">
        <v>75</v>
      </c>
    </row>
    <row r="169" customHeight="1" spans="1:12">
      <c r="A169" s="16"/>
      <c r="B169" s="16"/>
      <c r="C169" s="16"/>
      <c r="D169" s="16"/>
      <c r="E169" s="16"/>
      <c r="F169" s="16"/>
      <c r="G169" s="17"/>
      <c r="H169" s="16"/>
      <c r="I169" s="16" t="s">
        <v>471</v>
      </c>
      <c r="J169" s="16">
        <v>10</v>
      </c>
      <c r="K169" s="16" t="s">
        <v>464</v>
      </c>
      <c r="L169" s="16" t="s">
        <v>472</v>
      </c>
    </row>
    <row r="170" customHeight="1" spans="1:12">
      <c r="A170" s="16"/>
      <c r="B170" s="16"/>
      <c r="C170" s="16"/>
      <c r="D170" s="16"/>
      <c r="E170" s="16"/>
      <c r="F170" s="16"/>
      <c r="G170" s="17"/>
      <c r="H170" s="16"/>
      <c r="I170" s="16" t="s">
        <v>91</v>
      </c>
      <c r="J170" s="16">
        <v>2</v>
      </c>
      <c r="K170" s="16" t="s">
        <v>337</v>
      </c>
      <c r="L170" s="16" t="s">
        <v>75</v>
      </c>
    </row>
    <row r="171" customHeight="1" spans="1:12">
      <c r="A171" s="16"/>
      <c r="B171" s="16"/>
      <c r="C171" s="16"/>
      <c r="D171" s="16"/>
      <c r="E171" s="16"/>
      <c r="F171" s="16"/>
      <c r="G171" s="17"/>
      <c r="H171" s="16"/>
      <c r="I171" s="16" t="s">
        <v>473</v>
      </c>
      <c r="J171" s="16">
        <v>1</v>
      </c>
      <c r="K171" s="16" t="s">
        <v>474</v>
      </c>
      <c r="L171" s="16" t="s">
        <v>475</v>
      </c>
    </row>
    <row r="172" customHeight="1" spans="1:12">
      <c r="A172" s="16"/>
      <c r="B172" s="16"/>
      <c r="C172" s="16"/>
      <c r="D172" s="16"/>
      <c r="E172" s="16"/>
      <c r="F172" s="16"/>
      <c r="G172" s="17"/>
      <c r="H172" s="16"/>
      <c r="I172" s="16" t="s">
        <v>476</v>
      </c>
      <c r="J172" s="16">
        <v>1</v>
      </c>
      <c r="K172" s="16" t="s">
        <v>477</v>
      </c>
      <c r="L172" s="16" t="s">
        <v>75</v>
      </c>
    </row>
    <row r="173" customHeight="1" spans="1:12">
      <c r="A173" s="16"/>
      <c r="B173" s="16"/>
      <c r="C173" s="16"/>
      <c r="D173" s="16"/>
      <c r="E173" s="16"/>
      <c r="F173" s="16"/>
      <c r="G173" s="17"/>
      <c r="H173" s="16"/>
      <c r="I173" s="16" t="s">
        <v>90</v>
      </c>
      <c r="J173" s="16">
        <v>1</v>
      </c>
      <c r="K173" s="16" t="s">
        <v>477</v>
      </c>
      <c r="L173" s="16" t="s">
        <v>75</v>
      </c>
    </row>
    <row r="174" customHeight="1" spans="1:12">
      <c r="A174" s="16"/>
      <c r="B174" s="16"/>
      <c r="C174" s="16"/>
      <c r="D174" s="16"/>
      <c r="E174" s="16"/>
      <c r="F174" s="16"/>
      <c r="G174" s="17"/>
      <c r="H174" s="16"/>
      <c r="I174" s="16" t="s">
        <v>478</v>
      </c>
      <c r="J174" s="16">
        <v>5</v>
      </c>
      <c r="K174" s="16" t="s">
        <v>479</v>
      </c>
      <c r="L174" s="16" t="s">
        <v>75</v>
      </c>
    </row>
    <row r="175" customHeight="1" spans="1:12">
      <c r="A175" s="16"/>
      <c r="B175" s="16"/>
      <c r="C175" s="16"/>
      <c r="D175" s="16"/>
      <c r="E175" s="16"/>
      <c r="F175" s="16"/>
      <c r="G175" s="17"/>
      <c r="H175" s="16"/>
      <c r="I175" s="16" t="s">
        <v>480</v>
      </c>
      <c r="J175" s="16">
        <v>10</v>
      </c>
      <c r="K175" s="16" t="s">
        <v>479</v>
      </c>
      <c r="L175" s="16" t="s">
        <v>75</v>
      </c>
    </row>
    <row r="176" customHeight="1" spans="1:12">
      <c r="A176" s="16">
        <v>19</v>
      </c>
      <c r="B176" s="16" t="s">
        <v>481</v>
      </c>
      <c r="C176" s="16" t="s">
        <v>482</v>
      </c>
      <c r="D176" s="16" t="s">
        <v>483</v>
      </c>
      <c r="E176" s="16" t="s">
        <v>484</v>
      </c>
      <c r="F176" s="16" t="s">
        <v>485</v>
      </c>
      <c r="G176" s="10" t="s">
        <v>486</v>
      </c>
      <c r="H176" s="16" t="s">
        <v>487</v>
      </c>
      <c r="I176" s="16" t="s">
        <v>103</v>
      </c>
      <c r="J176" s="16">
        <v>5</v>
      </c>
      <c r="K176" s="16" t="s">
        <v>488</v>
      </c>
      <c r="L176" s="16" t="s">
        <v>489</v>
      </c>
    </row>
    <row r="177" customHeight="1" spans="1:12">
      <c r="A177" s="16"/>
      <c r="B177" s="16"/>
      <c r="C177" s="16"/>
      <c r="D177" s="16"/>
      <c r="E177" s="16"/>
      <c r="F177" s="16"/>
      <c r="G177" s="17"/>
      <c r="H177" s="16"/>
      <c r="I177" s="16" t="s">
        <v>490</v>
      </c>
      <c r="J177" s="16">
        <v>5</v>
      </c>
      <c r="K177" s="16" t="s">
        <v>491</v>
      </c>
      <c r="L177" s="16" t="s">
        <v>492</v>
      </c>
    </row>
    <row r="178" customHeight="1" spans="1:12">
      <c r="A178" s="16"/>
      <c r="B178" s="16"/>
      <c r="C178" s="16"/>
      <c r="D178" s="16"/>
      <c r="E178" s="16"/>
      <c r="F178" s="16"/>
      <c r="G178" s="17"/>
      <c r="H178" s="16"/>
      <c r="I178" s="16" t="s">
        <v>493</v>
      </c>
      <c r="J178" s="16">
        <v>3</v>
      </c>
      <c r="K178" s="16" t="s">
        <v>470</v>
      </c>
      <c r="L178" s="16" t="s">
        <v>494</v>
      </c>
    </row>
    <row r="179" customHeight="1" spans="1:12">
      <c r="A179" s="16"/>
      <c r="B179" s="16"/>
      <c r="C179" s="16"/>
      <c r="D179" s="16"/>
      <c r="E179" s="16"/>
      <c r="F179" s="16"/>
      <c r="G179" s="17"/>
      <c r="H179" s="16"/>
      <c r="I179" s="16" t="s">
        <v>88</v>
      </c>
      <c r="J179" s="16">
        <v>3</v>
      </c>
      <c r="K179" s="16" t="s">
        <v>491</v>
      </c>
      <c r="L179" s="16" t="s">
        <v>89</v>
      </c>
    </row>
    <row r="180" customHeight="1" spans="1:12">
      <c r="A180" s="16"/>
      <c r="B180" s="16"/>
      <c r="C180" s="16"/>
      <c r="D180" s="16"/>
      <c r="E180" s="16"/>
      <c r="F180" s="16"/>
      <c r="G180" s="17"/>
      <c r="H180" s="16"/>
      <c r="I180" s="16" t="s">
        <v>495</v>
      </c>
      <c r="J180" s="16">
        <v>5</v>
      </c>
      <c r="K180" s="16" t="s">
        <v>496</v>
      </c>
      <c r="L180" s="16" t="s">
        <v>497</v>
      </c>
    </row>
    <row r="181" customHeight="1" spans="1:12">
      <c r="A181" s="12" t="s">
        <v>498</v>
      </c>
      <c r="B181" s="13" t="s">
        <v>499</v>
      </c>
      <c r="C181" s="12" t="s">
        <v>500</v>
      </c>
      <c r="D181" s="13" t="s">
        <v>501</v>
      </c>
      <c r="E181" s="12" t="s">
        <v>502</v>
      </c>
      <c r="F181" s="12" t="s">
        <v>503</v>
      </c>
      <c r="G181" s="10" t="s">
        <v>504</v>
      </c>
      <c r="H181" s="12" t="s">
        <v>505</v>
      </c>
      <c r="I181" s="12" t="s">
        <v>506</v>
      </c>
      <c r="J181" s="12">
        <v>2</v>
      </c>
      <c r="K181" s="12" t="s">
        <v>178</v>
      </c>
      <c r="L181" s="12" t="s">
        <v>507</v>
      </c>
    </row>
    <row r="182" customHeight="1" spans="1:12">
      <c r="A182" s="12"/>
      <c r="B182" s="12"/>
      <c r="C182" s="12"/>
      <c r="D182" s="12"/>
      <c r="E182" s="12"/>
      <c r="F182" s="12"/>
      <c r="G182" s="15"/>
      <c r="H182" s="12"/>
      <c r="I182" s="12" t="s">
        <v>508</v>
      </c>
      <c r="J182" s="12">
        <v>1</v>
      </c>
      <c r="K182" s="12" t="s">
        <v>38</v>
      </c>
      <c r="L182" s="12" t="s">
        <v>509</v>
      </c>
    </row>
    <row r="183" customHeight="1" spans="1:12">
      <c r="A183" s="12"/>
      <c r="B183" s="12"/>
      <c r="C183" s="12"/>
      <c r="D183" s="12"/>
      <c r="E183" s="12"/>
      <c r="F183" s="12"/>
      <c r="G183" s="15"/>
      <c r="H183" s="12"/>
      <c r="I183" s="12" t="s">
        <v>88</v>
      </c>
      <c r="J183" s="12">
        <v>2</v>
      </c>
      <c r="K183" s="12" t="s">
        <v>38</v>
      </c>
      <c r="L183" s="12" t="s">
        <v>510</v>
      </c>
    </row>
    <row r="184" customHeight="1" spans="1:12">
      <c r="A184" s="12"/>
      <c r="B184" s="12"/>
      <c r="C184" s="12"/>
      <c r="D184" s="12"/>
      <c r="E184" s="12"/>
      <c r="F184" s="12"/>
      <c r="G184" s="15"/>
      <c r="H184" s="12"/>
      <c r="I184" s="12" t="s">
        <v>511</v>
      </c>
      <c r="J184" s="12">
        <v>5</v>
      </c>
      <c r="K184" s="12" t="s">
        <v>38</v>
      </c>
      <c r="L184" s="12" t="s">
        <v>512</v>
      </c>
    </row>
    <row r="185" customHeight="1" spans="1:12">
      <c r="A185" s="12"/>
      <c r="B185" s="12"/>
      <c r="C185" s="12"/>
      <c r="D185" s="12"/>
      <c r="E185" s="12"/>
      <c r="F185" s="12"/>
      <c r="G185" s="15"/>
      <c r="H185" s="12"/>
      <c r="I185" s="12" t="s">
        <v>513</v>
      </c>
      <c r="J185" s="12">
        <v>1</v>
      </c>
      <c r="K185" s="12" t="s">
        <v>440</v>
      </c>
      <c r="L185" s="12" t="s">
        <v>514</v>
      </c>
    </row>
    <row r="186" customHeight="1" spans="1:12">
      <c r="A186" s="12"/>
      <c r="B186" s="12"/>
      <c r="C186" s="12"/>
      <c r="D186" s="12"/>
      <c r="E186" s="12"/>
      <c r="F186" s="12"/>
      <c r="G186" s="15"/>
      <c r="H186" s="12"/>
      <c r="I186" s="12" t="s">
        <v>515</v>
      </c>
      <c r="J186" s="12">
        <v>2</v>
      </c>
      <c r="K186" s="12" t="s">
        <v>178</v>
      </c>
      <c r="L186" s="12" t="s">
        <v>516</v>
      </c>
    </row>
    <row r="187" customHeight="1" spans="1:12">
      <c r="A187" s="12" t="s">
        <v>517</v>
      </c>
      <c r="B187" s="13" t="s">
        <v>518</v>
      </c>
      <c r="C187" s="12" t="s">
        <v>519</v>
      </c>
      <c r="D187" s="13" t="s">
        <v>501</v>
      </c>
      <c r="E187" s="12" t="s">
        <v>520</v>
      </c>
      <c r="F187" s="12" t="s">
        <v>521</v>
      </c>
      <c r="G187" s="10" t="s">
        <v>522</v>
      </c>
      <c r="H187" s="12" t="s">
        <v>523</v>
      </c>
      <c r="I187" s="12" t="s">
        <v>524</v>
      </c>
      <c r="J187" s="12">
        <v>1</v>
      </c>
      <c r="K187" s="12" t="s">
        <v>440</v>
      </c>
      <c r="L187" s="12" t="s">
        <v>525</v>
      </c>
    </row>
    <row r="188" customHeight="1" spans="1:12">
      <c r="A188" s="12"/>
      <c r="B188" s="12"/>
      <c r="C188" s="12"/>
      <c r="D188" s="12"/>
      <c r="E188" s="12"/>
      <c r="F188" s="12"/>
      <c r="G188" s="15"/>
      <c r="H188" s="12"/>
      <c r="I188" s="12" t="s">
        <v>526</v>
      </c>
      <c r="J188" s="12">
        <v>1</v>
      </c>
      <c r="K188" s="12" t="s">
        <v>440</v>
      </c>
      <c r="L188" s="12" t="s">
        <v>527</v>
      </c>
    </row>
    <row r="189" customHeight="1" spans="1:12">
      <c r="A189" s="12"/>
      <c r="B189" s="12"/>
      <c r="C189" s="12"/>
      <c r="D189" s="12"/>
      <c r="E189" s="12"/>
      <c r="F189" s="12"/>
      <c r="G189" s="15"/>
      <c r="H189" s="12"/>
      <c r="I189" s="12" t="s">
        <v>528</v>
      </c>
      <c r="J189" s="12">
        <v>1</v>
      </c>
      <c r="K189" s="12" t="s">
        <v>443</v>
      </c>
      <c r="L189" s="12" t="s">
        <v>529</v>
      </c>
    </row>
    <row r="190" customHeight="1" spans="1:12">
      <c r="A190" s="12"/>
      <c r="B190" s="12"/>
      <c r="C190" s="12"/>
      <c r="D190" s="12"/>
      <c r="E190" s="12"/>
      <c r="F190" s="12"/>
      <c r="G190" s="15"/>
      <c r="H190" s="12"/>
      <c r="I190" s="12" t="s">
        <v>530</v>
      </c>
      <c r="J190" s="12">
        <v>1</v>
      </c>
      <c r="K190" s="12" t="s">
        <v>443</v>
      </c>
      <c r="L190" s="12" t="s">
        <v>531</v>
      </c>
    </row>
    <row r="191" customHeight="1" spans="1:12">
      <c r="A191" s="12"/>
      <c r="B191" s="12"/>
      <c r="C191" s="12"/>
      <c r="D191" s="12"/>
      <c r="E191" s="12"/>
      <c r="F191" s="12"/>
      <c r="G191" s="15"/>
      <c r="H191" s="12"/>
      <c r="I191" s="12" t="s">
        <v>532</v>
      </c>
      <c r="J191" s="12">
        <v>1</v>
      </c>
      <c r="K191" s="12" t="s">
        <v>440</v>
      </c>
      <c r="L191" s="12" t="s">
        <v>533</v>
      </c>
    </row>
    <row r="192" customHeight="1" spans="1:12">
      <c r="A192" s="12"/>
      <c r="B192" s="12"/>
      <c r="C192" s="12"/>
      <c r="D192" s="12"/>
      <c r="E192" s="12"/>
      <c r="F192" s="12"/>
      <c r="G192" s="15"/>
      <c r="H192" s="12"/>
      <c r="I192" s="12" t="s">
        <v>534</v>
      </c>
      <c r="J192" s="12">
        <v>1</v>
      </c>
      <c r="K192" s="12" t="s">
        <v>443</v>
      </c>
      <c r="L192" s="12" t="s">
        <v>535</v>
      </c>
    </row>
    <row r="193" customHeight="1" spans="1:12">
      <c r="A193" s="12" t="s">
        <v>536</v>
      </c>
      <c r="B193" s="13" t="s">
        <v>537</v>
      </c>
      <c r="C193" s="13" t="s">
        <v>538</v>
      </c>
      <c r="D193" s="13" t="s">
        <v>539</v>
      </c>
      <c r="E193" s="12" t="s">
        <v>520</v>
      </c>
      <c r="F193" s="12" t="s">
        <v>540</v>
      </c>
      <c r="G193" s="14" t="s">
        <v>541</v>
      </c>
      <c r="H193" s="12" t="s">
        <v>542</v>
      </c>
      <c r="I193" s="12" t="s">
        <v>543</v>
      </c>
      <c r="J193" s="12">
        <v>12</v>
      </c>
      <c r="K193" s="12" t="s">
        <v>158</v>
      </c>
      <c r="L193" s="12" t="s">
        <v>544</v>
      </c>
    </row>
    <row r="194" customHeight="1" spans="1:12">
      <c r="A194" s="12"/>
      <c r="B194" s="12"/>
      <c r="C194" s="12"/>
      <c r="D194" s="12"/>
      <c r="E194" s="12"/>
      <c r="F194" s="12"/>
      <c r="G194" s="15"/>
      <c r="H194" s="12"/>
      <c r="I194" s="12" t="s">
        <v>545</v>
      </c>
      <c r="J194" s="12">
        <v>3</v>
      </c>
      <c r="K194" s="12" t="s">
        <v>158</v>
      </c>
      <c r="L194" s="12" t="s">
        <v>546</v>
      </c>
    </row>
    <row r="195" customHeight="1" spans="1:12">
      <c r="A195" s="12"/>
      <c r="B195" s="12"/>
      <c r="C195" s="12"/>
      <c r="D195" s="12"/>
      <c r="E195" s="12"/>
      <c r="F195" s="12"/>
      <c r="G195" s="15"/>
      <c r="H195" s="12"/>
      <c r="I195" s="12" t="s">
        <v>547</v>
      </c>
      <c r="J195" s="12">
        <v>5</v>
      </c>
      <c r="K195" s="12" t="s">
        <v>158</v>
      </c>
      <c r="L195" s="12" t="s">
        <v>548</v>
      </c>
    </row>
    <row r="196" customHeight="1" spans="1:12">
      <c r="A196" s="12"/>
      <c r="B196" s="12"/>
      <c r="C196" s="12"/>
      <c r="D196" s="12"/>
      <c r="E196" s="12"/>
      <c r="F196" s="12"/>
      <c r="G196" s="15"/>
      <c r="H196" s="12"/>
      <c r="I196" s="12" t="s">
        <v>549</v>
      </c>
      <c r="J196" s="12">
        <v>2</v>
      </c>
      <c r="K196" s="12" t="s">
        <v>158</v>
      </c>
      <c r="L196" s="12" t="s">
        <v>550</v>
      </c>
    </row>
    <row r="197" customHeight="1" spans="1:12">
      <c r="A197" s="12"/>
      <c r="B197" s="12"/>
      <c r="C197" s="12"/>
      <c r="D197" s="12"/>
      <c r="E197" s="12"/>
      <c r="F197" s="12"/>
      <c r="G197" s="15"/>
      <c r="H197" s="12"/>
      <c r="I197" s="12" t="s">
        <v>551</v>
      </c>
      <c r="J197" s="12">
        <v>2</v>
      </c>
      <c r="K197" s="12" t="s">
        <v>158</v>
      </c>
      <c r="L197" s="12" t="s">
        <v>552</v>
      </c>
    </row>
    <row r="198" customHeight="1" spans="1:12">
      <c r="A198" s="12"/>
      <c r="B198" s="12"/>
      <c r="C198" s="12"/>
      <c r="D198" s="12"/>
      <c r="E198" s="12"/>
      <c r="F198" s="12"/>
      <c r="G198" s="15"/>
      <c r="H198" s="12"/>
      <c r="I198" s="12" t="s">
        <v>553</v>
      </c>
      <c r="J198" s="12">
        <v>10</v>
      </c>
      <c r="K198" s="12" t="s">
        <v>158</v>
      </c>
      <c r="L198" s="12" t="s">
        <v>554</v>
      </c>
    </row>
    <row r="199" customHeight="1" spans="1:12">
      <c r="A199" s="12"/>
      <c r="B199" s="12"/>
      <c r="C199" s="12"/>
      <c r="D199" s="12"/>
      <c r="E199" s="12"/>
      <c r="F199" s="12"/>
      <c r="G199" s="15"/>
      <c r="H199" s="12"/>
      <c r="I199" s="12" t="s">
        <v>555</v>
      </c>
      <c r="J199" s="12">
        <v>10</v>
      </c>
      <c r="K199" s="12" t="s">
        <v>556</v>
      </c>
      <c r="L199" s="12" t="s">
        <v>557</v>
      </c>
    </row>
    <row r="200" customHeight="1" spans="1:12">
      <c r="A200" s="12" t="s">
        <v>558</v>
      </c>
      <c r="B200" s="13" t="s">
        <v>559</v>
      </c>
      <c r="C200" s="12" t="s">
        <v>560</v>
      </c>
      <c r="D200" s="13" t="s">
        <v>561</v>
      </c>
      <c r="E200" s="12" t="s">
        <v>562</v>
      </c>
      <c r="F200" s="12" t="s">
        <v>563</v>
      </c>
      <c r="G200" s="10" t="s">
        <v>564</v>
      </c>
      <c r="H200" s="12" t="s">
        <v>565</v>
      </c>
      <c r="I200" s="12" t="s">
        <v>566</v>
      </c>
      <c r="J200" s="12">
        <v>2</v>
      </c>
      <c r="K200" s="12" t="s">
        <v>38</v>
      </c>
      <c r="L200" s="12" t="s">
        <v>567</v>
      </c>
    </row>
    <row r="201" customHeight="1" spans="1:12">
      <c r="A201" s="12"/>
      <c r="B201" s="12"/>
      <c r="C201" s="12"/>
      <c r="D201" s="12"/>
      <c r="E201" s="12"/>
      <c r="F201" s="12"/>
      <c r="G201" s="15"/>
      <c r="H201" s="12"/>
      <c r="I201" s="12" t="s">
        <v>568</v>
      </c>
      <c r="J201" s="12">
        <v>2</v>
      </c>
      <c r="K201" s="12" t="s">
        <v>38</v>
      </c>
      <c r="L201" s="12" t="s">
        <v>569</v>
      </c>
    </row>
    <row r="202" customHeight="1" spans="1:12">
      <c r="A202" s="12"/>
      <c r="B202" s="12"/>
      <c r="C202" s="12"/>
      <c r="D202" s="12"/>
      <c r="E202" s="12"/>
      <c r="F202" s="12"/>
      <c r="G202" s="15"/>
      <c r="H202" s="12"/>
      <c r="I202" s="12" t="s">
        <v>570</v>
      </c>
      <c r="J202" s="12">
        <v>2</v>
      </c>
      <c r="K202" s="12" t="s">
        <v>38</v>
      </c>
      <c r="L202" s="12" t="s">
        <v>571</v>
      </c>
    </row>
    <row r="203" customHeight="1" spans="1:12">
      <c r="A203" s="12"/>
      <c r="B203" s="12"/>
      <c r="C203" s="12"/>
      <c r="D203" s="12"/>
      <c r="E203" s="12"/>
      <c r="F203" s="12"/>
      <c r="G203" s="15"/>
      <c r="H203" s="12"/>
      <c r="I203" s="12" t="s">
        <v>572</v>
      </c>
      <c r="J203" s="12">
        <v>2</v>
      </c>
      <c r="K203" s="12" t="s">
        <v>38</v>
      </c>
      <c r="L203" s="12" t="s">
        <v>573</v>
      </c>
    </row>
    <row r="204" s="2" customFormat="1" customHeight="1" spans="1:14">
      <c r="A204" s="9">
        <v>24</v>
      </c>
      <c r="B204" s="9" t="s">
        <v>574</v>
      </c>
      <c r="C204" s="9" t="s">
        <v>575</v>
      </c>
      <c r="D204" s="28" t="s">
        <v>576</v>
      </c>
      <c r="E204" s="9" t="s">
        <v>577</v>
      </c>
      <c r="F204" s="9">
        <v>15258139979</v>
      </c>
      <c r="G204" s="10" t="s">
        <v>578</v>
      </c>
      <c r="H204" s="9" t="s">
        <v>579</v>
      </c>
      <c r="I204" s="9" t="s">
        <v>92</v>
      </c>
      <c r="J204" s="9">
        <v>3</v>
      </c>
      <c r="K204" s="9" t="s">
        <v>580</v>
      </c>
      <c r="L204" s="9" t="s">
        <v>581</v>
      </c>
      <c r="N204" s="20"/>
    </row>
    <row r="205" s="2" customFormat="1" customHeight="1" spans="1:14">
      <c r="A205" s="9"/>
      <c r="B205" s="9"/>
      <c r="C205" s="9"/>
      <c r="D205" s="9"/>
      <c r="E205" s="9"/>
      <c r="F205" s="9"/>
      <c r="G205" s="11"/>
      <c r="H205" s="9"/>
      <c r="I205" s="9" t="s">
        <v>582</v>
      </c>
      <c r="J205" s="9">
        <v>1</v>
      </c>
      <c r="K205" s="9" t="s">
        <v>583</v>
      </c>
      <c r="L205" s="9" t="s">
        <v>584</v>
      </c>
      <c r="N205" s="20"/>
    </row>
    <row r="206" s="2" customFormat="1" customHeight="1" spans="1:14">
      <c r="A206" s="9"/>
      <c r="B206" s="9"/>
      <c r="C206" s="9"/>
      <c r="D206" s="9"/>
      <c r="E206" s="9"/>
      <c r="F206" s="9"/>
      <c r="G206" s="11"/>
      <c r="H206" s="9"/>
      <c r="I206" s="9" t="s">
        <v>585</v>
      </c>
      <c r="J206" s="9">
        <v>1</v>
      </c>
      <c r="K206" s="9" t="s">
        <v>586</v>
      </c>
      <c r="L206" s="9" t="s">
        <v>587</v>
      </c>
      <c r="N206" s="20"/>
    </row>
    <row r="207" s="2" customFormat="1" customHeight="1" spans="1:14">
      <c r="A207" s="9"/>
      <c r="B207" s="9"/>
      <c r="C207" s="9"/>
      <c r="D207" s="9"/>
      <c r="E207" s="9"/>
      <c r="F207" s="9"/>
      <c r="G207" s="11"/>
      <c r="H207" s="9"/>
      <c r="I207" s="9" t="s">
        <v>103</v>
      </c>
      <c r="J207" s="9">
        <v>5</v>
      </c>
      <c r="K207" s="9" t="s">
        <v>588</v>
      </c>
      <c r="L207" s="9" t="s">
        <v>75</v>
      </c>
      <c r="N207" s="20"/>
    </row>
    <row r="208" s="2" customFormat="1" customHeight="1" spans="1:14">
      <c r="A208" s="9"/>
      <c r="B208" s="9"/>
      <c r="C208" s="9"/>
      <c r="D208" s="9"/>
      <c r="E208" s="9"/>
      <c r="F208" s="9"/>
      <c r="G208" s="11"/>
      <c r="H208" s="9"/>
      <c r="I208" s="9" t="s">
        <v>589</v>
      </c>
      <c r="J208" s="9">
        <v>1</v>
      </c>
      <c r="K208" s="9" t="s">
        <v>588</v>
      </c>
      <c r="L208" s="9" t="s">
        <v>590</v>
      </c>
      <c r="N208" s="20"/>
    </row>
    <row r="209" s="2" customFormat="1" customHeight="1" spans="1:14">
      <c r="A209" s="9"/>
      <c r="B209" s="9"/>
      <c r="C209" s="9"/>
      <c r="D209" s="9"/>
      <c r="E209" s="9"/>
      <c r="F209" s="9"/>
      <c r="G209" s="11"/>
      <c r="H209" s="9"/>
      <c r="I209" s="9" t="s">
        <v>591</v>
      </c>
      <c r="J209" s="9">
        <v>1</v>
      </c>
      <c r="K209" s="9" t="s">
        <v>592</v>
      </c>
      <c r="L209" s="9" t="s">
        <v>593</v>
      </c>
      <c r="N209" s="20"/>
    </row>
    <row r="210" customHeight="1" spans="1:12">
      <c r="A210" s="9">
        <v>25</v>
      </c>
      <c r="B210" s="9" t="s">
        <v>594</v>
      </c>
      <c r="C210" s="9" t="s">
        <v>595</v>
      </c>
      <c r="D210" s="9" t="s">
        <v>596</v>
      </c>
      <c r="E210" s="9" t="s">
        <v>597</v>
      </c>
      <c r="F210" s="9">
        <v>13736040548</v>
      </c>
      <c r="G210" s="10" t="s">
        <v>598</v>
      </c>
      <c r="H210" s="9" t="s">
        <v>599</v>
      </c>
      <c r="I210" s="9" t="s">
        <v>600</v>
      </c>
      <c r="J210" s="9">
        <v>8</v>
      </c>
      <c r="K210" s="9" t="s">
        <v>601</v>
      </c>
      <c r="L210" s="9" t="s">
        <v>602</v>
      </c>
    </row>
    <row r="211" customHeight="1" spans="1:12">
      <c r="A211" s="9"/>
      <c r="B211" s="9"/>
      <c r="C211" s="9"/>
      <c r="D211" s="9"/>
      <c r="E211" s="9"/>
      <c r="F211" s="9"/>
      <c r="G211" s="11"/>
      <c r="H211" s="9"/>
      <c r="I211" s="9" t="s">
        <v>603</v>
      </c>
      <c r="J211" s="9">
        <v>15</v>
      </c>
      <c r="K211" s="9" t="s">
        <v>604</v>
      </c>
      <c r="L211" s="9" t="s">
        <v>605</v>
      </c>
    </row>
    <row r="212" customHeight="1" spans="1:12">
      <c r="A212" s="9"/>
      <c r="B212" s="9"/>
      <c r="C212" s="9"/>
      <c r="D212" s="9"/>
      <c r="E212" s="9"/>
      <c r="F212" s="9"/>
      <c r="G212" s="11"/>
      <c r="H212" s="9"/>
      <c r="I212" s="9" t="s">
        <v>606</v>
      </c>
      <c r="J212" s="9">
        <v>5</v>
      </c>
      <c r="K212" s="9" t="s">
        <v>601</v>
      </c>
      <c r="L212" s="9" t="s">
        <v>607</v>
      </c>
    </row>
    <row r="213" customHeight="1" spans="1:12">
      <c r="A213" s="9"/>
      <c r="B213" s="9"/>
      <c r="C213" s="9"/>
      <c r="D213" s="9"/>
      <c r="E213" s="9"/>
      <c r="F213" s="9"/>
      <c r="G213" s="11"/>
      <c r="H213" s="9"/>
      <c r="I213" s="9" t="s">
        <v>608</v>
      </c>
      <c r="J213" s="9">
        <v>5</v>
      </c>
      <c r="K213" s="9" t="s">
        <v>601</v>
      </c>
      <c r="L213" s="9" t="s">
        <v>607</v>
      </c>
    </row>
    <row r="214" customHeight="1" spans="1:12">
      <c r="A214" s="9"/>
      <c r="B214" s="9"/>
      <c r="C214" s="9"/>
      <c r="D214" s="9"/>
      <c r="E214" s="9"/>
      <c r="F214" s="9"/>
      <c r="G214" s="11"/>
      <c r="H214" s="9"/>
      <c r="I214" s="9" t="s">
        <v>609</v>
      </c>
      <c r="J214" s="9">
        <v>5</v>
      </c>
      <c r="K214" s="9" t="s">
        <v>601</v>
      </c>
      <c r="L214" s="9" t="s">
        <v>607</v>
      </c>
    </row>
    <row r="215" customHeight="1" spans="1:12">
      <c r="A215" s="9"/>
      <c r="B215" s="9"/>
      <c r="C215" s="9"/>
      <c r="D215" s="9"/>
      <c r="E215" s="9"/>
      <c r="F215" s="9"/>
      <c r="G215" s="11"/>
      <c r="H215" s="9"/>
      <c r="I215" s="9" t="s">
        <v>610</v>
      </c>
      <c r="J215" s="9">
        <v>5</v>
      </c>
      <c r="K215" s="9" t="s">
        <v>601</v>
      </c>
      <c r="L215" s="9" t="s">
        <v>607</v>
      </c>
    </row>
    <row r="216" customHeight="1" spans="1:12">
      <c r="A216" s="9"/>
      <c r="B216" s="9"/>
      <c r="C216" s="9"/>
      <c r="D216" s="9"/>
      <c r="E216" s="9"/>
      <c r="F216" s="9"/>
      <c r="G216" s="11"/>
      <c r="H216" s="9"/>
      <c r="I216" s="9" t="s">
        <v>611</v>
      </c>
      <c r="J216" s="9">
        <v>5</v>
      </c>
      <c r="K216" s="9" t="s">
        <v>601</v>
      </c>
      <c r="L216" s="9" t="s">
        <v>607</v>
      </c>
    </row>
    <row r="217" customHeight="1" spans="1:12">
      <c r="A217" s="9"/>
      <c r="B217" s="9"/>
      <c r="C217" s="9"/>
      <c r="D217" s="9"/>
      <c r="E217" s="9"/>
      <c r="F217" s="9"/>
      <c r="G217" s="11"/>
      <c r="H217" s="9"/>
      <c r="I217" s="9" t="s">
        <v>612</v>
      </c>
      <c r="J217" s="9">
        <v>5</v>
      </c>
      <c r="K217" s="9" t="s">
        <v>601</v>
      </c>
      <c r="L217" s="9" t="s">
        <v>613</v>
      </c>
    </row>
    <row r="218" customHeight="1" spans="1:12">
      <c r="A218" s="9"/>
      <c r="B218" s="9"/>
      <c r="C218" s="9"/>
      <c r="D218" s="9"/>
      <c r="E218" s="9"/>
      <c r="F218" s="9"/>
      <c r="G218" s="11"/>
      <c r="H218" s="9"/>
      <c r="I218" s="9" t="s">
        <v>614</v>
      </c>
      <c r="J218" s="9">
        <v>5</v>
      </c>
      <c r="K218" s="9" t="s">
        <v>601</v>
      </c>
      <c r="L218" s="9" t="s">
        <v>615</v>
      </c>
    </row>
    <row r="219" customHeight="1" spans="1:12">
      <c r="A219" s="9"/>
      <c r="B219" s="9"/>
      <c r="C219" s="9"/>
      <c r="D219" s="9"/>
      <c r="E219" s="9"/>
      <c r="F219" s="9"/>
      <c r="G219" s="11"/>
      <c r="H219" s="9"/>
      <c r="I219" s="9" t="s">
        <v>616</v>
      </c>
      <c r="J219" s="9">
        <v>8</v>
      </c>
      <c r="K219" s="9" t="s">
        <v>601</v>
      </c>
      <c r="L219" s="9" t="s">
        <v>617</v>
      </c>
    </row>
    <row r="220" customHeight="1" spans="1:12">
      <c r="A220" s="9"/>
      <c r="B220" s="9"/>
      <c r="C220" s="9"/>
      <c r="D220" s="9"/>
      <c r="E220" s="9"/>
      <c r="F220" s="9"/>
      <c r="G220" s="11"/>
      <c r="H220" s="9"/>
      <c r="I220" s="9" t="s">
        <v>618</v>
      </c>
      <c r="J220" s="9">
        <v>5</v>
      </c>
      <c r="K220" s="9" t="s">
        <v>601</v>
      </c>
      <c r="L220" s="9" t="s">
        <v>619</v>
      </c>
    </row>
    <row r="221" customHeight="1" spans="1:12">
      <c r="A221" s="9"/>
      <c r="B221" s="9"/>
      <c r="C221" s="9"/>
      <c r="D221" s="9"/>
      <c r="E221" s="9"/>
      <c r="F221" s="9"/>
      <c r="G221" s="11"/>
      <c r="H221" s="9"/>
      <c r="I221" s="9" t="s">
        <v>620</v>
      </c>
      <c r="J221" s="9">
        <v>2</v>
      </c>
      <c r="K221" s="9" t="s">
        <v>621</v>
      </c>
      <c r="L221" s="9" t="s">
        <v>622</v>
      </c>
    </row>
    <row r="222" customHeight="1" spans="1:12">
      <c r="A222" s="9"/>
      <c r="B222" s="9"/>
      <c r="C222" s="9"/>
      <c r="D222" s="9"/>
      <c r="E222" s="9"/>
      <c r="F222" s="9"/>
      <c r="G222" s="11"/>
      <c r="H222" s="9"/>
      <c r="I222" s="9" t="s">
        <v>336</v>
      </c>
      <c r="J222" s="9">
        <v>2</v>
      </c>
      <c r="K222" s="9" t="s">
        <v>601</v>
      </c>
      <c r="L222" s="9" t="s">
        <v>623</v>
      </c>
    </row>
    <row r="223" customHeight="1" spans="1:12">
      <c r="A223" s="9"/>
      <c r="B223" s="9"/>
      <c r="C223" s="9"/>
      <c r="D223" s="9"/>
      <c r="E223" s="9"/>
      <c r="F223" s="9"/>
      <c r="G223" s="11"/>
      <c r="H223" s="9"/>
      <c r="I223" s="9" t="s">
        <v>624</v>
      </c>
      <c r="J223" s="9">
        <v>2</v>
      </c>
      <c r="K223" s="9" t="s">
        <v>601</v>
      </c>
      <c r="L223" s="9" t="s">
        <v>625</v>
      </c>
    </row>
    <row r="224" customHeight="1" spans="1:12">
      <c r="A224" s="9">
        <v>26</v>
      </c>
      <c r="B224" s="9" t="s">
        <v>626</v>
      </c>
      <c r="C224" s="9" t="s">
        <v>627</v>
      </c>
      <c r="D224" s="28" t="s">
        <v>628</v>
      </c>
      <c r="E224" s="9" t="s">
        <v>629</v>
      </c>
      <c r="F224" s="9">
        <v>15267846449</v>
      </c>
      <c r="G224" s="10" t="s">
        <v>630</v>
      </c>
      <c r="H224" s="9" t="s">
        <v>631</v>
      </c>
      <c r="I224" s="9" t="s">
        <v>632</v>
      </c>
      <c r="J224" s="9">
        <v>2</v>
      </c>
      <c r="K224" s="9" t="s">
        <v>633</v>
      </c>
      <c r="L224" s="9" t="s">
        <v>634</v>
      </c>
    </row>
    <row r="225" customHeight="1" spans="1:12">
      <c r="A225" s="9"/>
      <c r="B225" s="9"/>
      <c r="C225" s="9"/>
      <c r="D225" s="9"/>
      <c r="E225" s="9"/>
      <c r="F225" s="9"/>
      <c r="G225" s="11"/>
      <c r="H225" s="9"/>
      <c r="I225" s="9" t="s">
        <v>635</v>
      </c>
      <c r="J225" s="9">
        <v>2</v>
      </c>
      <c r="K225" s="9" t="s">
        <v>583</v>
      </c>
      <c r="L225" s="9" t="s">
        <v>636</v>
      </c>
    </row>
    <row r="226" customHeight="1" spans="1:12">
      <c r="A226" s="9"/>
      <c r="B226" s="9"/>
      <c r="C226" s="9"/>
      <c r="D226" s="9"/>
      <c r="E226" s="9"/>
      <c r="F226" s="9"/>
      <c r="G226" s="11"/>
      <c r="H226" s="9"/>
      <c r="I226" s="9" t="s">
        <v>198</v>
      </c>
      <c r="J226" s="9">
        <v>5</v>
      </c>
      <c r="K226" s="9" t="s">
        <v>99</v>
      </c>
      <c r="L226" s="9" t="s">
        <v>637</v>
      </c>
    </row>
    <row r="227" customHeight="1" spans="1:12">
      <c r="A227" s="9"/>
      <c r="B227" s="9"/>
      <c r="C227" s="9"/>
      <c r="D227" s="9"/>
      <c r="E227" s="9"/>
      <c r="F227" s="9"/>
      <c r="G227" s="11"/>
      <c r="H227" s="9"/>
      <c r="I227" s="9" t="s">
        <v>112</v>
      </c>
      <c r="J227" s="9">
        <v>10</v>
      </c>
      <c r="K227" s="9" t="s">
        <v>638</v>
      </c>
      <c r="L227" s="9" t="s">
        <v>639</v>
      </c>
    </row>
    <row r="228" customHeight="1" spans="1:12">
      <c r="A228" s="9"/>
      <c r="B228" s="9"/>
      <c r="C228" s="9"/>
      <c r="D228" s="9"/>
      <c r="E228" s="9"/>
      <c r="F228" s="9"/>
      <c r="G228" s="11"/>
      <c r="H228" s="9"/>
      <c r="I228" s="9" t="s">
        <v>640</v>
      </c>
      <c r="J228" s="9">
        <v>5</v>
      </c>
      <c r="K228" s="9" t="s">
        <v>638</v>
      </c>
      <c r="L228" s="9" t="s">
        <v>641</v>
      </c>
    </row>
    <row r="229" customHeight="1" spans="1:12">
      <c r="A229" s="9"/>
      <c r="B229" s="9"/>
      <c r="C229" s="9"/>
      <c r="D229" s="9"/>
      <c r="E229" s="9"/>
      <c r="F229" s="9"/>
      <c r="G229" s="11"/>
      <c r="H229" s="9"/>
      <c r="I229" s="9" t="s">
        <v>642</v>
      </c>
      <c r="J229" s="9">
        <v>10</v>
      </c>
      <c r="K229" s="9" t="s">
        <v>638</v>
      </c>
      <c r="L229" s="9" t="s">
        <v>643</v>
      </c>
    </row>
    <row r="230" customHeight="1" spans="1:12">
      <c r="A230" s="9"/>
      <c r="B230" s="9"/>
      <c r="C230" s="9"/>
      <c r="D230" s="9"/>
      <c r="E230" s="9"/>
      <c r="F230" s="9"/>
      <c r="G230" s="11"/>
      <c r="H230" s="9"/>
      <c r="I230" s="9" t="s">
        <v>644</v>
      </c>
      <c r="J230" s="9">
        <v>5</v>
      </c>
      <c r="K230" s="9" t="s">
        <v>638</v>
      </c>
      <c r="L230" s="9" t="s">
        <v>645</v>
      </c>
    </row>
    <row r="231" customHeight="1" spans="1:12">
      <c r="A231" s="9"/>
      <c r="B231" s="9"/>
      <c r="C231" s="9"/>
      <c r="D231" s="9"/>
      <c r="E231" s="9"/>
      <c r="F231" s="9"/>
      <c r="G231" s="11"/>
      <c r="H231" s="9"/>
      <c r="I231" s="9" t="s">
        <v>646</v>
      </c>
      <c r="J231" s="9">
        <v>3</v>
      </c>
      <c r="K231" s="9" t="s">
        <v>633</v>
      </c>
      <c r="L231" s="9" t="s">
        <v>647</v>
      </c>
    </row>
    <row r="232" customHeight="1" spans="1:12">
      <c r="A232" s="9">
        <v>27</v>
      </c>
      <c r="B232" s="9" t="s">
        <v>648</v>
      </c>
      <c r="C232" s="9" t="s">
        <v>649</v>
      </c>
      <c r="D232" s="9" t="s">
        <v>650</v>
      </c>
      <c r="E232" s="9" t="s">
        <v>651</v>
      </c>
      <c r="F232" s="9" t="s">
        <v>652</v>
      </c>
      <c r="G232" s="10" t="s">
        <v>653</v>
      </c>
      <c r="H232" s="9" t="s">
        <v>654</v>
      </c>
      <c r="I232" s="9" t="s">
        <v>88</v>
      </c>
      <c r="J232" s="9">
        <v>10</v>
      </c>
      <c r="K232" s="9" t="s">
        <v>655</v>
      </c>
      <c r="L232" s="9" t="s">
        <v>656</v>
      </c>
    </row>
    <row r="233" customHeight="1" spans="1:12">
      <c r="A233" s="9"/>
      <c r="B233" s="9"/>
      <c r="C233" s="9"/>
      <c r="D233" s="9"/>
      <c r="E233" s="9"/>
      <c r="F233" s="9"/>
      <c r="G233" s="11"/>
      <c r="H233" s="9"/>
      <c r="I233" s="9" t="s">
        <v>92</v>
      </c>
      <c r="J233" s="9">
        <v>10</v>
      </c>
      <c r="K233" s="9" t="s">
        <v>655</v>
      </c>
      <c r="L233" s="9" t="s">
        <v>657</v>
      </c>
    </row>
    <row r="234" customHeight="1" spans="1:12">
      <c r="A234" s="9"/>
      <c r="B234" s="9"/>
      <c r="C234" s="9"/>
      <c r="D234" s="9"/>
      <c r="E234" s="9"/>
      <c r="F234" s="9"/>
      <c r="G234" s="11"/>
      <c r="H234" s="9"/>
      <c r="I234" s="9" t="s">
        <v>658</v>
      </c>
      <c r="J234" s="9">
        <v>10</v>
      </c>
      <c r="K234" s="9" t="s">
        <v>655</v>
      </c>
      <c r="L234" s="9" t="s">
        <v>659</v>
      </c>
    </row>
    <row r="235" customHeight="1" spans="1:12">
      <c r="A235" s="9"/>
      <c r="B235" s="9"/>
      <c r="C235" s="9"/>
      <c r="D235" s="9"/>
      <c r="E235" s="9"/>
      <c r="F235" s="9"/>
      <c r="G235" s="11"/>
      <c r="H235" s="9"/>
      <c r="I235" s="9" t="s">
        <v>660</v>
      </c>
      <c r="J235" s="9">
        <v>5</v>
      </c>
      <c r="K235" s="9" t="s">
        <v>661</v>
      </c>
      <c r="L235" s="9" t="s">
        <v>662</v>
      </c>
    </row>
    <row r="236" customHeight="1" spans="1:12">
      <c r="A236" s="9"/>
      <c r="B236" s="9"/>
      <c r="C236" s="9"/>
      <c r="D236" s="9"/>
      <c r="E236" s="9"/>
      <c r="F236" s="9"/>
      <c r="G236" s="11"/>
      <c r="H236" s="9"/>
      <c r="I236" s="9" t="s">
        <v>663</v>
      </c>
      <c r="J236" s="9">
        <v>5</v>
      </c>
      <c r="K236" s="9" t="s">
        <v>664</v>
      </c>
      <c r="L236" s="9" t="s">
        <v>665</v>
      </c>
    </row>
    <row r="237" customHeight="1" spans="1:12">
      <c r="A237" s="9"/>
      <c r="B237" s="9"/>
      <c r="C237" s="9"/>
      <c r="D237" s="9"/>
      <c r="E237" s="9"/>
      <c r="F237" s="9"/>
      <c r="G237" s="11"/>
      <c r="H237" s="9"/>
      <c r="I237" s="9" t="s">
        <v>666</v>
      </c>
      <c r="J237" s="9">
        <v>3</v>
      </c>
      <c r="K237" s="9" t="s">
        <v>661</v>
      </c>
      <c r="L237" s="9" t="s">
        <v>667</v>
      </c>
    </row>
    <row r="238" customHeight="1" spans="1:12">
      <c r="A238" s="9"/>
      <c r="B238" s="9"/>
      <c r="C238" s="9"/>
      <c r="D238" s="9"/>
      <c r="E238" s="9"/>
      <c r="F238" s="9"/>
      <c r="G238" s="11"/>
      <c r="H238" s="9"/>
      <c r="I238" s="9" t="s">
        <v>495</v>
      </c>
      <c r="J238" s="9">
        <v>20</v>
      </c>
      <c r="K238" s="9" t="s">
        <v>668</v>
      </c>
      <c r="L238" s="9" t="s">
        <v>665</v>
      </c>
    </row>
    <row r="239" customHeight="1" spans="1:12">
      <c r="A239" s="9"/>
      <c r="B239" s="9"/>
      <c r="C239" s="9"/>
      <c r="D239" s="9"/>
      <c r="E239" s="9"/>
      <c r="F239" s="9"/>
      <c r="G239" s="11"/>
      <c r="H239" s="9"/>
      <c r="I239" s="9" t="s">
        <v>669</v>
      </c>
      <c r="J239" s="9">
        <v>1</v>
      </c>
      <c r="K239" s="9" t="s">
        <v>661</v>
      </c>
      <c r="L239" s="9" t="s">
        <v>670</v>
      </c>
    </row>
    <row r="240" customHeight="1" spans="1:12">
      <c r="A240" s="9">
        <v>28</v>
      </c>
      <c r="B240" s="9" t="s">
        <v>671</v>
      </c>
      <c r="C240" s="9" t="s">
        <v>672</v>
      </c>
      <c r="D240" s="28" t="s">
        <v>673</v>
      </c>
      <c r="E240" s="9" t="s">
        <v>674</v>
      </c>
      <c r="F240" s="9">
        <v>13646671373</v>
      </c>
      <c r="G240" s="10" t="s">
        <v>675</v>
      </c>
      <c r="H240" s="9" t="s">
        <v>676</v>
      </c>
      <c r="I240" s="9" t="s">
        <v>677</v>
      </c>
      <c r="J240" s="9">
        <v>50</v>
      </c>
      <c r="K240" s="9" t="s">
        <v>678</v>
      </c>
      <c r="L240" s="9" t="s">
        <v>665</v>
      </c>
    </row>
    <row r="241" customHeight="1" spans="1:12">
      <c r="A241" s="9"/>
      <c r="B241" s="9"/>
      <c r="C241" s="9"/>
      <c r="D241" s="9"/>
      <c r="E241" s="9"/>
      <c r="F241" s="9"/>
      <c r="G241" s="11"/>
      <c r="H241" s="9"/>
      <c r="I241" s="9" t="s">
        <v>679</v>
      </c>
      <c r="J241" s="9">
        <v>10</v>
      </c>
      <c r="K241" s="9" t="s">
        <v>678</v>
      </c>
      <c r="L241" s="9" t="s">
        <v>680</v>
      </c>
    </row>
    <row r="242" customHeight="1" spans="1:12">
      <c r="A242" s="9"/>
      <c r="B242" s="9"/>
      <c r="C242" s="9"/>
      <c r="D242" s="9"/>
      <c r="E242" s="9"/>
      <c r="F242" s="9"/>
      <c r="G242" s="11"/>
      <c r="H242" s="9"/>
      <c r="I242" s="9" t="s">
        <v>681</v>
      </c>
      <c r="J242" s="9">
        <v>5</v>
      </c>
      <c r="K242" s="9" t="s">
        <v>678</v>
      </c>
      <c r="L242" s="9" t="s">
        <v>682</v>
      </c>
    </row>
    <row r="243" customHeight="1" spans="1:12">
      <c r="A243" s="9"/>
      <c r="B243" s="9"/>
      <c r="C243" s="9"/>
      <c r="D243" s="9"/>
      <c r="E243" s="9"/>
      <c r="F243" s="9"/>
      <c r="G243" s="11"/>
      <c r="H243" s="9"/>
      <c r="I243" s="9" t="s">
        <v>683</v>
      </c>
      <c r="J243" s="9">
        <v>10</v>
      </c>
      <c r="K243" s="9" t="s">
        <v>678</v>
      </c>
      <c r="L243" s="9" t="s">
        <v>684</v>
      </c>
    </row>
    <row r="244" customHeight="1" spans="1:12">
      <c r="A244" s="9">
        <v>29</v>
      </c>
      <c r="B244" s="9" t="s">
        <v>685</v>
      </c>
      <c r="C244" s="9" t="s">
        <v>686</v>
      </c>
      <c r="D244" s="9" t="s">
        <v>687</v>
      </c>
      <c r="E244" s="9" t="s">
        <v>688</v>
      </c>
      <c r="F244" s="9">
        <v>18188619552</v>
      </c>
      <c r="G244" s="10" t="s">
        <v>689</v>
      </c>
      <c r="H244" s="9" t="s">
        <v>690</v>
      </c>
      <c r="I244" s="9" t="s">
        <v>691</v>
      </c>
      <c r="J244" s="9">
        <v>6</v>
      </c>
      <c r="K244" s="9" t="s">
        <v>692</v>
      </c>
      <c r="L244" s="9" t="s">
        <v>693</v>
      </c>
    </row>
    <row r="245" customHeight="1" spans="1:12">
      <c r="A245" s="9"/>
      <c r="B245" s="9"/>
      <c r="C245" s="9"/>
      <c r="D245" s="9"/>
      <c r="E245" s="9"/>
      <c r="F245" s="9"/>
      <c r="G245" s="11"/>
      <c r="H245" s="9"/>
      <c r="I245" s="9" t="s">
        <v>694</v>
      </c>
      <c r="J245" s="9">
        <v>5</v>
      </c>
      <c r="K245" s="9"/>
      <c r="L245" s="9" t="s">
        <v>695</v>
      </c>
    </row>
    <row r="246" customHeight="1" spans="1:12">
      <c r="A246" s="9"/>
      <c r="B246" s="9"/>
      <c r="C246" s="9"/>
      <c r="D246" s="9"/>
      <c r="E246" s="9"/>
      <c r="F246" s="9"/>
      <c r="G246" s="11"/>
      <c r="H246" s="9"/>
      <c r="I246" s="9" t="s">
        <v>696</v>
      </c>
      <c r="J246" s="9">
        <v>5</v>
      </c>
      <c r="K246" s="9"/>
      <c r="L246" s="9" t="s">
        <v>697</v>
      </c>
    </row>
    <row r="247" customHeight="1" spans="1:12">
      <c r="A247" s="9"/>
      <c r="B247" s="9"/>
      <c r="C247" s="9"/>
      <c r="D247" s="9"/>
      <c r="E247" s="9"/>
      <c r="F247" s="9"/>
      <c r="G247" s="11"/>
      <c r="H247" s="9"/>
      <c r="I247" s="9" t="s">
        <v>698</v>
      </c>
      <c r="J247" s="9">
        <v>15</v>
      </c>
      <c r="K247" s="9"/>
      <c r="L247" s="9" t="s">
        <v>697</v>
      </c>
    </row>
    <row r="248" customHeight="1" spans="1:12">
      <c r="A248" s="9"/>
      <c r="B248" s="9"/>
      <c r="C248" s="9"/>
      <c r="D248" s="9"/>
      <c r="E248" s="9"/>
      <c r="F248" s="9"/>
      <c r="G248" s="11"/>
      <c r="H248" s="9"/>
      <c r="I248" s="9" t="s">
        <v>699</v>
      </c>
      <c r="J248" s="9">
        <v>10</v>
      </c>
      <c r="K248" s="9"/>
      <c r="L248" s="9" t="s">
        <v>697</v>
      </c>
    </row>
    <row r="249" customHeight="1" spans="1:12">
      <c r="A249" s="9"/>
      <c r="B249" s="9"/>
      <c r="C249" s="9"/>
      <c r="D249" s="9"/>
      <c r="E249" s="9"/>
      <c r="F249" s="9"/>
      <c r="G249" s="11"/>
      <c r="H249" s="9"/>
      <c r="I249" s="9" t="s">
        <v>700</v>
      </c>
      <c r="J249" s="9">
        <v>10</v>
      </c>
      <c r="K249" s="9"/>
      <c r="L249" s="9" t="s">
        <v>701</v>
      </c>
    </row>
    <row r="250" customHeight="1" spans="1:12">
      <c r="A250" s="9"/>
      <c r="B250" s="9"/>
      <c r="C250" s="9"/>
      <c r="D250" s="9"/>
      <c r="E250" s="9"/>
      <c r="F250" s="9"/>
      <c r="G250" s="11"/>
      <c r="H250" s="9"/>
      <c r="I250" s="9" t="s">
        <v>702</v>
      </c>
      <c r="J250" s="9">
        <v>10</v>
      </c>
      <c r="K250" s="9"/>
      <c r="L250" s="9" t="s">
        <v>701</v>
      </c>
    </row>
    <row r="251" customHeight="1" spans="1:12">
      <c r="A251" s="9"/>
      <c r="B251" s="9"/>
      <c r="C251" s="9"/>
      <c r="D251" s="9"/>
      <c r="E251" s="9"/>
      <c r="F251" s="9"/>
      <c r="G251" s="11"/>
      <c r="H251" s="9"/>
      <c r="I251" s="9" t="s">
        <v>703</v>
      </c>
      <c r="J251" s="9">
        <v>5</v>
      </c>
      <c r="K251" s="9"/>
      <c r="L251" s="9" t="s">
        <v>704</v>
      </c>
    </row>
    <row r="252" customHeight="1" spans="1:12">
      <c r="A252" s="9"/>
      <c r="B252" s="9"/>
      <c r="C252" s="9"/>
      <c r="D252" s="9"/>
      <c r="E252" s="9"/>
      <c r="F252" s="9"/>
      <c r="G252" s="11"/>
      <c r="H252" s="9"/>
      <c r="I252" s="9" t="s">
        <v>705</v>
      </c>
      <c r="J252" s="9">
        <v>10</v>
      </c>
      <c r="K252" s="9"/>
      <c r="L252" s="9" t="s">
        <v>706</v>
      </c>
    </row>
    <row r="253" s="2" customFormat="1" customHeight="1" spans="1:12">
      <c r="A253" s="9">
        <v>30</v>
      </c>
      <c r="B253" s="9" t="s">
        <v>707</v>
      </c>
      <c r="C253" s="9" t="s">
        <v>708</v>
      </c>
      <c r="D253" s="9" t="s">
        <v>709</v>
      </c>
      <c r="E253" s="9" t="s">
        <v>710</v>
      </c>
      <c r="F253" s="9">
        <v>15888509306</v>
      </c>
      <c r="G253" s="10" t="s">
        <v>711</v>
      </c>
      <c r="H253" s="9" t="s">
        <v>712</v>
      </c>
      <c r="I253" s="9" t="s">
        <v>713</v>
      </c>
      <c r="J253" s="9">
        <v>1</v>
      </c>
      <c r="K253" s="9" t="s">
        <v>714</v>
      </c>
      <c r="L253" s="9" t="s">
        <v>715</v>
      </c>
    </row>
    <row r="254" s="2" customFormat="1" customHeight="1" spans="1:12">
      <c r="A254" s="9"/>
      <c r="B254" s="9"/>
      <c r="C254" s="9"/>
      <c r="D254" s="9"/>
      <c r="E254" s="9"/>
      <c r="F254" s="9"/>
      <c r="G254" s="11"/>
      <c r="H254" s="9"/>
      <c r="I254" s="9" t="s">
        <v>716</v>
      </c>
      <c r="J254" s="9">
        <v>1</v>
      </c>
      <c r="K254" s="9"/>
      <c r="L254" s="9" t="s">
        <v>75</v>
      </c>
    </row>
    <row r="255" s="2" customFormat="1" customHeight="1" spans="1:12">
      <c r="A255" s="9"/>
      <c r="B255" s="9"/>
      <c r="C255" s="9"/>
      <c r="D255" s="9"/>
      <c r="E255" s="9"/>
      <c r="F255" s="9"/>
      <c r="G255" s="11"/>
      <c r="H255" s="9"/>
      <c r="I255" s="9" t="s">
        <v>717</v>
      </c>
      <c r="J255" s="9">
        <v>1</v>
      </c>
      <c r="K255" s="9"/>
      <c r="L255" s="9" t="s">
        <v>75</v>
      </c>
    </row>
    <row r="256" s="2" customFormat="1" customHeight="1" spans="1:12">
      <c r="A256" s="9"/>
      <c r="B256" s="9"/>
      <c r="C256" s="9"/>
      <c r="D256" s="9"/>
      <c r="E256" s="9"/>
      <c r="F256" s="9"/>
      <c r="G256" s="11"/>
      <c r="H256" s="9"/>
      <c r="I256" s="9" t="s">
        <v>718</v>
      </c>
      <c r="J256" s="9">
        <v>3</v>
      </c>
      <c r="K256" s="9"/>
      <c r="L256" s="9" t="s">
        <v>75</v>
      </c>
    </row>
    <row r="257" s="2" customFormat="1" customHeight="1" spans="1:12">
      <c r="A257" s="9"/>
      <c r="B257" s="9"/>
      <c r="C257" s="9"/>
      <c r="D257" s="9"/>
      <c r="E257" s="9"/>
      <c r="F257" s="9"/>
      <c r="G257" s="11"/>
      <c r="H257" s="9"/>
      <c r="I257" s="9" t="s">
        <v>719</v>
      </c>
      <c r="J257" s="9">
        <v>3</v>
      </c>
      <c r="K257" s="9"/>
      <c r="L257" s="9" t="s">
        <v>75</v>
      </c>
    </row>
    <row r="258" s="2" customFormat="1" customHeight="1" spans="1:12">
      <c r="A258" s="9"/>
      <c r="B258" s="9"/>
      <c r="C258" s="9"/>
      <c r="D258" s="9"/>
      <c r="E258" s="9"/>
      <c r="F258" s="9"/>
      <c r="G258" s="11"/>
      <c r="H258" s="9"/>
      <c r="I258" s="9" t="s">
        <v>720</v>
      </c>
      <c r="J258" s="9">
        <v>2</v>
      </c>
      <c r="K258" s="9"/>
      <c r="L258" s="9" t="s">
        <v>75</v>
      </c>
    </row>
    <row r="259" s="2" customFormat="1" customHeight="1" spans="1:12">
      <c r="A259" s="9"/>
      <c r="B259" s="9"/>
      <c r="C259" s="9"/>
      <c r="D259" s="9"/>
      <c r="E259" s="9"/>
      <c r="F259" s="9"/>
      <c r="G259" s="11"/>
      <c r="H259" s="9"/>
      <c r="I259" s="9" t="s">
        <v>257</v>
      </c>
      <c r="J259" s="9">
        <v>1</v>
      </c>
      <c r="K259" s="9"/>
      <c r="L259" s="9" t="s">
        <v>715</v>
      </c>
    </row>
    <row r="260" s="2" customFormat="1" customHeight="1" spans="1:12">
      <c r="A260" s="9"/>
      <c r="B260" s="9"/>
      <c r="C260" s="9"/>
      <c r="D260" s="9"/>
      <c r="E260" s="9"/>
      <c r="F260" s="9"/>
      <c r="G260" s="11"/>
      <c r="H260" s="9"/>
      <c r="I260" s="9" t="s">
        <v>401</v>
      </c>
      <c r="J260" s="9">
        <v>1</v>
      </c>
      <c r="K260" s="9"/>
      <c r="L260" s="9" t="s">
        <v>75</v>
      </c>
    </row>
    <row r="261" s="2" customFormat="1" customHeight="1" spans="1:12">
      <c r="A261" s="9"/>
      <c r="B261" s="9"/>
      <c r="C261" s="9"/>
      <c r="D261" s="9"/>
      <c r="E261" s="9"/>
      <c r="F261" s="9"/>
      <c r="G261" s="11"/>
      <c r="H261" s="9"/>
      <c r="I261" s="9" t="s">
        <v>721</v>
      </c>
      <c r="J261" s="9">
        <v>5</v>
      </c>
      <c r="K261" s="9"/>
      <c r="L261" s="9" t="s">
        <v>75</v>
      </c>
    </row>
    <row r="262" s="2" customFormat="1" customHeight="1" spans="1:12">
      <c r="A262" s="9"/>
      <c r="B262" s="9"/>
      <c r="C262" s="9"/>
      <c r="D262" s="9"/>
      <c r="E262" s="9"/>
      <c r="F262" s="9"/>
      <c r="G262" s="11"/>
      <c r="H262" s="9"/>
      <c r="I262" s="9" t="s">
        <v>722</v>
      </c>
      <c r="J262" s="9">
        <v>2</v>
      </c>
      <c r="K262" s="9"/>
      <c r="L262" s="9" t="s">
        <v>333</v>
      </c>
    </row>
    <row r="263" s="2" customFormat="1" customHeight="1" spans="1:12">
      <c r="A263" s="9"/>
      <c r="B263" s="9"/>
      <c r="C263" s="9"/>
      <c r="D263" s="9"/>
      <c r="E263" s="9"/>
      <c r="F263" s="9"/>
      <c r="G263" s="11"/>
      <c r="H263" s="9"/>
      <c r="I263" s="9" t="s">
        <v>723</v>
      </c>
      <c r="J263" s="9">
        <v>2</v>
      </c>
      <c r="K263" s="9"/>
      <c r="L263" s="9" t="s">
        <v>333</v>
      </c>
    </row>
    <row r="264" s="2" customFormat="1" customHeight="1" spans="1:12">
      <c r="A264" s="9"/>
      <c r="B264" s="9"/>
      <c r="C264" s="9"/>
      <c r="D264" s="9"/>
      <c r="E264" s="9"/>
      <c r="F264" s="9"/>
      <c r="G264" s="11"/>
      <c r="H264" s="9"/>
      <c r="I264" s="9" t="s">
        <v>724</v>
      </c>
      <c r="J264" s="9">
        <v>4</v>
      </c>
      <c r="K264" s="9"/>
      <c r="L264" s="9" t="s">
        <v>75</v>
      </c>
    </row>
    <row r="265" s="2" customFormat="1" customHeight="1" spans="1:12">
      <c r="A265" s="9"/>
      <c r="B265" s="9"/>
      <c r="C265" s="9"/>
      <c r="D265" s="9"/>
      <c r="E265" s="9"/>
      <c r="F265" s="9"/>
      <c r="G265" s="11"/>
      <c r="H265" s="9"/>
      <c r="I265" s="9" t="s">
        <v>725</v>
      </c>
      <c r="J265" s="9">
        <v>1</v>
      </c>
      <c r="K265" s="9"/>
      <c r="L265" s="9" t="s">
        <v>726</v>
      </c>
    </row>
    <row r="266" customHeight="1" spans="1:12">
      <c r="A266" s="19" t="s">
        <v>727</v>
      </c>
      <c r="B266" s="18" t="s">
        <v>728</v>
      </c>
      <c r="C266" s="18" t="s">
        <v>729</v>
      </c>
      <c r="D266" s="19" t="s">
        <v>730</v>
      </c>
      <c r="E266" s="18" t="s">
        <v>731</v>
      </c>
      <c r="F266" s="19" t="s">
        <v>732</v>
      </c>
      <c r="G266" s="10" t="s">
        <v>733</v>
      </c>
      <c r="H266" s="19" t="s">
        <v>734</v>
      </c>
      <c r="I266" s="18" t="s">
        <v>735</v>
      </c>
      <c r="J266" s="19">
        <v>5</v>
      </c>
      <c r="K266" s="19" t="s">
        <v>132</v>
      </c>
      <c r="L266" s="19" t="s">
        <v>736</v>
      </c>
    </row>
    <row r="267" customHeight="1" spans="1:12">
      <c r="A267" s="19"/>
      <c r="B267" s="19"/>
      <c r="C267" s="19"/>
      <c r="D267" s="19"/>
      <c r="E267" s="19"/>
      <c r="F267" s="19"/>
      <c r="G267" s="23"/>
      <c r="H267" s="19"/>
      <c r="I267" s="18" t="s">
        <v>194</v>
      </c>
      <c r="J267" s="19">
        <v>1</v>
      </c>
      <c r="K267" s="19" t="s">
        <v>99</v>
      </c>
      <c r="L267" s="18" t="s">
        <v>737</v>
      </c>
    </row>
    <row r="268" customHeight="1" spans="1:12">
      <c r="A268" s="19"/>
      <c r="B268" s="19"/>
      <c r="C268" s="19"/>
      <c r="D268" s="19"/>
      <c r="E268" s="19"/>
      <c r="F268" s="19"/>
      <c r="G268" s="23"/>
      <c r="H268" s="19"/>
      <c r="I268" s="18" t="s">
        <v>738</v>
      </c>
      <c r="J268" s="19">
        <v>1</v>
      </c>
      <c r="K268" s="19" t="s">
        <v>132</v>
      </c>
      <c r="L268" s="18" t="s">
        <v>739</v>
      </c>
    </row>
    <row r="269" customHeight="1" spans="1:12">
      <c r="A269" s="19"/>
      <c r="B269" s="19"/>
      <c r="C269" s="19"/>
      <c r="D269" s="19"/>
      <c r="E269" s="19"/>
      <c r="F269" s="19"/>
      <c r="G269" s="23"/>
      <c r="H269" s="19"/>
      <c r="I269" s="18" t="s">
        <v>90</v>
      </c>
      <c r="J269" s="19">
        <v>1</v>
      </c>
      <c r="K269" s="19" t="s">
        <v>99</v>
      </c>
      <c r="L269" s="19" t="s">
        <v>740</v>
      </c>
    </row>
    <row r="270" customHeight="1" spans="1:12">
      <c r="A270" s="19"/>
      <c r="B270" s="19"/>
      <c r="C270" s="19"/>
      <c r="D270" s="19"/>
      <c r="E270" s="19"/>
      <c r="F270" s="19"/>
      <c r="G270" s="23"/>
      <c r="H270" s="19"/>
      <c r="I270" s="19" t="s">
        <v>741</v>
      </c>
      <c r="J270" s="19">
        <v>5</v>
      </c>
      <c r="K270" s="19" t="s">
        <v>132</v>
      </c>
      <c r="L270" s="19" t="s">
        <v>742</v>
      </c>
    </row>
    <row r="271" customHeight="1" spans="1:12">
      <c r="A271" s="19"/>
      <c r="B271" s="19"/>
      <c r="C271" s="19"/>
      <c r="D271" s="19"/>
      <c r="E271" s="19"/>
      <c r="F271" s="19"/>
      <c r="G271" s="23"/>
      <c r="H271" s="19"/>
      <c r="I271" s="18" t="s">
        <v>490</v>
      </c>
      <c r="J271" s="19">
        <v>5</v>
      </c>
      <c r="K271" s="19" t="s">
        <v>132</v>
      </c>
      <c r="L271" s="19" t="s">
        <v>743</v>
      </c>
    </row>
    <row r="272" customHeight="1" spans="1:12">
      <c r="A272" s="19"/>
      <c r="B272" s="19"/>
      <c r="C272" s="19"/>
      <c r="D272" s="19"/>
      <c r="E272" s="19"/>
      <c r="F272" s="19"/>
      <c r="G272" s="23"/>
      <c r="H272" s="19"/>
      <c r="I272" s="18" t="s">
        <v>744</v>
      </c>
      <c r="J272" s="19">
        <v>1</v>
      </c>
      <c r="K272" s="19" t="s">
        <v>132</v>
      </c>
      <c r="L272" s="19" t="s">
        <v>745</v>
      </c>
    </row>
    <row r="273" customHeight="1" spans="1:12">
      <c r="A273" s="19"/>
      <c r="B273" s="19"/>
      <c r="C273" s="19"/>
      <c r="D273" s="19"/>
      <c r="E273" s="19"/>
      <c r="F273" s="19"/>
      <c r="G273" s="23"/>
      <c r="H273" s="19"/>
      <c r="I273" s="18" t="s">
        <v>746</v>
      </c>
      <c r="J273" s="19">
        <v>5</v>
      </c>
      <c r="K273" s="19" t="s">
        <v>132</v>
      </c>
      <c r="L273" s="18" t="s">
        <v>747</v>
      </c>
    </row>
    <row r="274" customHeight="1" spans="1:12">
      <c r="A274" s="19"/>
      <c r="B274" s="19"/>
      <c r="C274" s="19"/>
      <c r="D274" s="19"/>
      <c r="E274" s="19"/>
      <c r="F274" s="19"/>
      <c r="G274" s="23"/>
      <c r="H274" s="19"/>
      <c r="I274" s="18" t="s">
        <v>748</v>
      </c>
      <c r="J274" s="19">
        <v>1</v>
      </c>
      <c r="K274" s="19" t="s">
        <v>96</v>
      </c>
      <c r="L274" s="19" t="s">
        <v>749</v>
      </c>
    </row>
    <row r="275" customHeight="1" spans="1:12">
      <c r="A275" s="19"/>
      <c r="B275" s="19"/>
      <c r="C275" s="19"/>
      <c r="D275" s="19"/>
      <c r="E275" s="19"/>
      <c r="F275" s="19"/>
      <c r="G275" s="23"/>
      <c r="H275" s="19"/>
      <c r="I275" s="18" t="s">
        <v>204</v>
      </c>
      <c r="J275" s="19">
        <v>5</v>
      </c>
      <c r="K275" s="19" t="s">
        <v>132</v>
      </c>
      <c r="L275" s="18" t="s">
        <v>750</v>
      </c>
    </row>
    <row r="276" customHeight="1" spans="1:12">
      <c r="A276" s="19"/>
      <c r="B276" s="19"/>
      <c r="C276" s="19"/>
      <c r="D276" s="19"/>
      <c r="E276" s="19"/>
      <c r="F276" s="19"/>
      <c r="G276" s="23"/>
      <c r="H276" s="19"/>
      <c r="I276" s="18" t="s">
        <v>463</v>
      </c>
      <c r="J276" s="19">
        <v>1</v>
      </c>
      <c r="K276" s="19" t="s">
        <v>132</v>
      </c>
      <c r="L276" s="19" t="s">
        <v>751</v>
      </c>
    </row>
    <row r="277" customHeight="1" spans="1:12">
      <c r="A277" s="9">
        <v>32</v>
      </c>
      <c r="B277" s="9" t="s">
        <v>752</v>
      </c>
      <c r="C277" s="9" t="s">
        <v>753</v>
      </c>
      <c r="D277" s="9" t="s">
        <v>754</v>
      </c>
      <c r="E277" s="9" t="s">
        <v>755</v>
      </c>
      <c r="F277" s="9">
        <v>13396619702</v>
      </c>
      <c r="G277" s="10" t="s">
        <v>756</v>
      </c>
      <c r="H277" s="9" t="s">
        <v>757</v>
      </c>
      <c r="I277" s="9" t="s">
        <v>92</v>
      </c>
      <c r="J277" s="9">
        <v>30</v>
      </c>
      <c r="K277" s="9" t="s">
        <v>758</v>
      </c>
      <c r="L277" s="9" t="s">
        <v>759</v>
      </c>
    </row>
    <row r="278" customHeight="1" spans="1:12">
      <c r="A278" s="9"/>
      <c r="B278" s="9"/>
      <c r="C278" s="9"/>
      <c r="D278" s="9"/>
      <c r="E278" s="9"/>
      <c r="F278" s="9"/>
      <c r="G278" s="11"/>
      <c r="H278" s="9"/>
      <c r="I278" s="9" t="s">
        <v>760</v>
      </c>
      <c r="J278" s="21"/>
      <c r="K278" s="9" t="s">
        <v>758</v>
      </c>
      <c r="L278" s="9" t="s">
        <v>761</v>
      </c>
    </row>
    <row r="279" customHeight="1" spans="1:12">
      <c r="A279" s="9"/>
      <c r="B279" s="9"/>
      <c r="C279" s="9"/>
      <c r="D279" s="9"/>
      <c r="E279" s="9"/>
      <c r="F279" s="9"/>
      <c r="G279" s="11"/>
      <c r="H279" s="9"/>
      <c r="I279" s="9" t="s">
        <v>194</v>
      </c>
      <c r="J279" s="21"/>
      <c r="K279" s="9" t="s">
        <v>758</v>
      </c>
      <c r="L279" s="9" t="s">
        <v>762</v>
      </c>
    </row>
    <row r="280" customHeight="1" spans="1:12">
      <c r="A280" s="9"/>
      <c r="B280" s="9"/>
      <c r="C280" s="9"/>
      <c r="D280" s="9"/>
      <c r="E280" s="9"/>
      <c r="F280" s="9"/>
      <c r="G280" s="11"/>
      <c r="H280" s="9"/>
      <c r="I280" s="9" t="s">
        <v>763</v>
      </c>
      <c r="J280" s="21"/>
      <c r="K280" s="9" t="s">
        <v>758</v>
      </c>
      <c r="L280" s="9" t="s">
        <v>764</v>
      </c>
    </row>
    <row r="281" customHeight="1" spans="1:12">
      <c r="A281" s="9"/>
      <c r="B281" s="9"/>
      <c r="C281" s="9"/>
      <c r="D281" s="9"/>
      <c r="E281" s="9"/>
      <c r="F281" s="9"/>
      <c r="G281" s="11"/>
      <c r="H281" s="9"/>
      <c r="I281" s="9" t="s">
        <v>106</v>
      </c>
      <c r="J281" s="21"/>
      <c r="K281" s="9" t="s">
        <v>758</v>
      </c>
      <c r="L281" s="9" t="s">
        <v>765</v>
      </c>
    </row>
    <row r="282" customHeight="1" spans="1:12">
      <c r="A282" s="9"/>
      <c r="B282" s="9"/>
      <c r="C282" s="9"/>
      <c r="D282" s="9"/>
      <c r="E282" s="9"/>
      <c r="F282" s="9"/>
      <c r="G282" s="11"/>
      <c r="H282" s="9"/>
      <c r="I282" s="9" t="s">
        <v>115</v>
      </c>
      <c r="J282" s="21"/>
      <c r="K282" s="9" t="s">
        <v>758</v>
      </c>
      <c r="L282" s="9" t="s">
        <v>765</v>
      </c>
    </row>
    <row r="283" customHeight="1" spans="1:12">
      <c r="A283" s="16">
        <v>33</v>
      </c>
      <c r="B283" s="16" t="s">
        <v>766</v>
      </c>
      <c r="C283" s="16" t="s">
        <v>767</v>
      </c>
      <c r="D283" s="16" t="s">
        <v>768</v>
      </c>
      <c r="E283" s="16" t="s">
        <v>769</v>
      </c>
      <c r="F283" s="16" t="s">
        <v>770</v>
      </c>
      <c r="G283" s="10" t="s">
        <v>771</v>
      </c>
      <c r="H283" s="16" t="s">
        <v>772</v>
      </c>
      <c r="I283" s="16" t="s">
        <v>773</v>
      </c>
      <c r="J283" s="16">
        <v>2</v>
      </c>
      <c r="K283" s="16" t="s">
        <v>774</v>
      </c>
      <c r="L283" s="16" t="s">
        <v>775</v>
      </c>
    </row>
    <row r="284" customHeight="1" spans="1:12">
      <c r="A284" s="16"/>
      <c r="B284" s="16"/>
      <c r="C284" s="16"/>
      <c r="D284" s="16"/>
      <c r="E284" s="16"/>
      <c r="F284" s="16"/>
      <c r="G284" s="17"/>
      <c r="H284" s="16"/>
      <c r="I284" s="16" t="s">
        <v>776</v>
      </c>
      <c r="J284" s="16">
        <v>6</v>
      </c>
      <c r="K284" s="16" t="s">
        <v>777</v>
      </c>
      <c r="L284" s="16" t="s">
        <v>75</v>
      </c>
    </row>
    <row r="285" customHeight="1" spans="1:12">
      <c r="A285" s="16"/>
      <c r="B285" s="16"/>
      <c r="C285" s="16"/>
      <c r="D285" s="16"/>
      <c r="E285" s="16"/>
      <c r="F285" s="16"/>
      <c r="G285" s="17"/>
      <c r="H285" s="16"/>
      <c r="I285" s="16" t="s">
        <v>778</v>
      </c>
      <c r="J285" s="16">
        <v>6</v>
      </c>
      <c r="K285" s="16" t="s">
        <v>779</v>
      </c>
      <c r="L285" s="16" t="s">
        <v>75</v>
      </c>
    </row>
    <row r="286" customHeight="1" spans="1:12">
      <c r="A286" s="16"/>
      <c r="B286" s="16"/>
      <c r="C286" s="16"/>
      <c r="D286" s="16"/>
      <c r="E286" s="16"/>
      <c r="F286" s="16"/>
      <c r="G286" s="17"/>
      <c r="H286" s="16"/>
      <c r="I286" s="16" t="s">
        <v>194</v>
      </c>
      <c r="J286" s="16">
        <v>3</v>
      </c>
      <c r="K286" s="16" t="s">
        <v>322</v>
      </c>
      <c r="L286" s="16" t="s">
        <v>333</v>
      </c>
    </row>
    <row r="287" customHeight="1" spans="1:12">
      <c r="A287" s="19" t="s">
        <v>780</v>
      </c>
      <c r="B287" s="18" t="s">
        <v>781</v>
      </c>
      <c r="C287" s="18" t="s">
        <v>782</v>
      </c>
      <c r="D287" s="19" t="s">
        <v>783</v>
      </c>
      <c r="E287" s="18" t="s">
        <v>784</v>
      </c>
      <c r="F287" s="19" t="s">
        <v>785</v>
      </c>
      <c r="G287" s="10" t="s">
        <v>786</v>
      </c>
      <c r="H287" s="19" t="s">
        <v>787</v>
      </c>
      <c r="I287" s="18" t="s">
        <v>198</v>
      </c>
      <c r="J287" s="19">
        <v>5</v>
      </c>
      <c r="K287" s="19" t="s">
        <v>132</v>
      </c>
      <c r="L287" s="19" t="s">
        <v>788</v>
      </c>
    </row>
    <row r="288" customHeight="1" spans="1:12">
      <c r="A288" s="19"/>
      <c r="B288" s="19"/>
      <c r="C288" s="19"/>
      <c r="D288" s="19"/>
      <c r="E288" s="19"/>
      <c r="F288" s="19"/>
      <c r="G288" s="23"/>
      <c r="H288" s="19"/>
      <c r="I288" s="18" t="s">
        <v>789</v>
      </c>
      <c r="J288" s="19">
        <v>5</v>
      </c>
      <c r="K288" s="19" t="s">
        <v>132</v>
      </c>
      <c r="L288" s="19" t="s">
        <v>790</v>
      </c>
    </row>
    <row r="289" customHeight="1" spans="1:12">
      <c r="A289" s="19"/>
      <c r="B289" s="19"/>
      <c r="C289" s="19"/>
      <c r="D289" s="19"/>
      <c r="E289" s="19"/>
      <c r="F289" s="19"/>
      <c r="G289" s="23"/>
      <c r="H289" s="19"/>
      <c r="I289" s="18" t="s">
        <v>791</v>
      </c>
      <c r="J289" s="19">
        <v>2</v>
      </c>
      <c r="K289" s="19" t="s">
        <v>132</v>
      </c>
      <c r="L289" s="19" t="s">
        <v>792</v>
      </c>
    </row>
    <row r="290" customHeight="1" spans="1:12">
      <c r="A290" s="19" t="s">
        <v>793</v>
      </c>
      <c r="B290" s="18" t="s">
        <v>794</v>
      </c>
      <c r="C290" s="18" t="s">
        <v>795</v>
      </c>
      <c r="D290" s="19" t="s">
        <v>796</v>
      </c>
      <c r="E290" s="18" t="s">
        <v>797</v>
      </c>
      <c r="F290" s="19" t="s">
        <v>798</v>
      </c>
      <c r="G290" s="10" t="s">
        <v>799</v>
      </c>
      <c r="H290" s="19" t="s">
        <v>800</v>
      </c>
      <c r="I290" s="18" t="s">
        <v>801</v>
      </c>
      <c r="J290" s="19">
        <v>5</v>
      </c>
      <c r="K290" s="19" t="s">
        <v>99</v>
      </c>
      <c r="L290" s="18" t="s">
        <v>802</v>
      </c>
    </row>
    <row r="291" customHeight="1" spans="1:12">
      <c r="A291" s="19"/>
      <c r="B291" s="19"/>
      <c r="C291" s="19"/>
      <c r="D291" s="19"/>
      <c r="E291" s="19"/>
      <c r="F291" s="19"/>
      <c r="G291" s="23"/>
      <c r="H291" s="19"/>
      <c r="I291" s="18" t="s">
        <v>803</v>
      </c>
      <c r="J291" s="19">
        <v>2</v>
      </c>
      <c r="K291" s="19" t="s">
        <v>99</v>
      </c>
      <c r="L291" s="18" t="s">
        <v>804</v>
      </c>
    </row>
    <row r="292" customHeight="1" spans="1:12">
      <c r="A292" s="19"/>
      <c r="B292" s="19"/>
      <c r="C292" s="19"/>
      <c r="D292" s="19"/>
      <c r="E292" s="19"/>
      <c r="F292" s="19"/>
      <c r="G292" s="23"/>
      <c r="H292" s="19"/>
      <c r="I292" s="18" t="s">
        <v>91</v>
      </c>
      <c r="J292" s="19">
        <v>5</v>
      </c>
      <c r="K292" s="19" t="s">
        <v>99</v>
      </c>
      <c r="L292" s="18" t="s">
        <v>805</v>
      </c>
    </row>
    <row r="293" customHeight="1" spans="1:12">
      <c r="A293" s="19"/>
      <c r="B293" s="19"/>
      <c r="C293" s="19"/>
      <c r="D293" s="19"/>
      <c r="E293" s="19"/>
      <c r="F293" s="19"/>
      <c r="G293" s="23"/>
      <c r="H293" s="19"/>
      <c r="I293" s="18" t="s">
        <v>806</v>
      </c>
      <c r="J293" s="19">
        <v>10</v>
      </c>
      <c r="K293" s="19" t="s">
        <v>99</v>
      </c>
      <c r="L293" s="19" t="s">
        <v>807</v>
      </c>
    </row>
    <row r="294" customHeight="1" spans="1:12">
      <c r="A294" s="19"/>
      <c r="B294" s="19"/>
      <c r="C294" s="19"/>
      <c r="D294" s="19"/>
      <c r="E294" s="19"/>
      <c r="F294" s="19"/>
      <c r="G294" s="23"/>
      <c r="H294" s="19"/>
      <c r="I294" s="18" t="s">
        <v>808</v>
      </c>
      <c r="J294" s="19">
        <v>15</v>
      </c>
      <c r="K294" s="19" t="s">
        <v>99</v>
      </c>
      <c r="L294" s="19" t="s">
        <v>809</v>
      </c>
    </row>
    <row r="295" customHeight="1" spans="1:12">
      <c r="A295" s="19"/>
      <c r="B295" s="19"/>
      <c r="C295" s="19"/>
      <c r="D295" s="19"/>
      <c r="E295" s="19"/>
      <c r="F295" s="19"/>
      <c r="G295" s="23"/>
      <c r="H295" s="19"/>
      <c r="I295" s="18" t="s">
        <v>810</v>
      </c>
      <c r="J295" s="19">
        <v>5</v>
      </c>
      <c r="K295" s="19" t="s">
        <v>99</v>
      </c>
      <c r="L295" s="19" t="s">
        <v>811</v>
      </c>
    </row>
    <row r="296" customHeight="1" spans="1:12">
      <c r="A296" s="19"/>
      <c r="B296" s="19"/>
      <c r="C296" s="19"/>
      <c r="D296" s="19"/>
      <c r="E296" s="19"/>
      <c r="F296" s="19"/>
      <c r="G296" s="23"/>
      <c r="H296" s="19"/>
      <c r="I296" s="18" t="s">
        <v>812</v>
      </c>
      <c r="J296" s="19">
        <v>10</v>
      </c>
      <c r="K296" s="19" t="s">
        <v>99</v>
      </c>
      <c r="L296" s="19" t="s">
        <v>813</v>
      </c>
    </row>
    <row r="297" customHeight="1" spans="1:12">
      <c r="A297" s="9">
        <v>36</v>
      </c>
      <c r="B297" s="9" t="s">
        <v>814</v>
      </c>
      <c r="C297" s="9" t="s">
        <v>815</v>
      </c>
      <c r="D297" s="9" t="s">
        <v>796</v>
      </c>
      <c r="E297" s="9" t="s">
        <v>816</v>
      </c>
      <c r="F297" s="9">
        <v>13506693024</v>
      </c>
      <c r="G297" s="10" t="s">
        <v>817</v>
      </c>
      <c r="H297" s="9" t="s">
        <v>818</v>
      </c>
      <c r="I297" s="9" t="s">
        <v>819</v>
      </c>
      <c r="J297" s="9">
        <v>3</v>
      </c>
      <c r="K297" s="9" t="s">
        <v>820</v>
      </c>
      <c r="L297" s="9" t="s">
        <v>75</v>
      </c>
    </row>
    <row r="298" customHeight="1" spans="1:12">
      <c r="A298" s="9"/>
      <c r="B298" s="9"/>
      <c r="C298" s="9"/>
      <c r="D298" s="9"/>
      <c r="E298" s="9"/>
      <c r="F298" s="9"/>
      <c r="G298" s="11"/>
      <c r="H298" s="9"/>
      <c r="I298" s="9" t="s">
        <v>821</v>
      </c>
      <c r="J298" s="9">
        <v>1</v>
      </c>
      <c r="K298" s="9" t="s">
        <v>822</v>
      </c>
      <c r="L298" s="9" t="s">
        <v>75</v>
      </c>
    </row>
    <row r="299" customHeight="1" spans="1:12">
      <c r="A299" s="9"/>
      <c r="B299" s="9"/>
      <c r="C299" s="9"/>
      <c r="D299" s="9"/>
      <c r="E299" s="9"/>
      <c r="F299" s="9"/>
      <c r="G299" s="11"/>
      <c r="H299" s="9"/>
      <c r="I299" s="9" t="s">
        <v>823</v>
      </c>
      <c r="J299" s="9">
        <v>8</v>
      </c>
      <c r="K299" s="9" t="s">
        <v>822</v>
      </c>
      <c r="L299" s="9" t="s">
        <v>824</v>
      </c>
    </row>
    <row r="300" customHeight="1" spans="1:12">
      <c r="A300" s="9"/>
      <c r="B300" s="9"/>
      <c r="C300" s="9"/>
      <c r="D300" s="9"/>
      <c r="E300" s="9"/>
      <c r="F300" s="9"/>
      <c r="G300" s="11"/>
      <c r="H300" s="9"/>
      <c r="I300" s="9" t="s">
        <v>825</v>
      </c>
      <c r="J300" s="9">
        <v>8</v>
      </c>
      <c r="K300" s="9" t="s">
        <v>822</v>
      </c>
      <c r="L300" s="9" t="s">
        <v>475</v>
      </c>
    </row>
    <row r="301" customHeight="1" spans="1:12">
      <c r="A301" s="9">
        <v>37</v>
      </c>
      <c r="B301" s="9" t="s">
        <v>826</v>
      </c>
      <c r="C301" s="9" t="s">
        <v>827</v>
      </c>
      <c r="D301" s="9" t="s">
        <v>796</v>
      </c>
      <c r="E301" s="9" t="s">
        <v>828</v>
      </c>
      <c r="F301" s="9">
        <v>15168172234</v>
      </c>
      <c r="G301" s="10" t="s">
        <v>829</v>
      </c>
      <c r="H301" s="9" t="s">
        <v>830</v>
      </c>
      <c r="I301" s="9" t="s">
        <v>831</v>
      </c>
      <c r="J301" s="9">
        <v>20</v>
      </c>
      <c r="K301" s="9" t="s">
        <v>832</v>
      </c>
      <c r="L301" s="9" t="s">
        <v>833</v>
      </c>
    </row>
    <row r="302" customHeight="1" spans="1:12">
      <c r="A302" s="9"/>
      <c r="B302" s="9"/>
      <c r="C302" s="9"/>
      <c r="D302" s="9"/>
      <c r="E302" s="9"/>
      <c r="F302" s="9"/>
      <c r="G302" s="11"/>
      <c r="H302" s="9"/>
      <c r="I302" s="9" t="s">
        <v>834</v>
      </c>
      <c r="J302" s="9">
        <v>10</v>
      </c>
      <c r="K302" s="9" t="s">
        <v>832</v>
      </c>
      <c r="L302" s="9" t="s">
        <v>835</v>
      </c>
    </row>
    <row r="303" customHeight="1" spans="1:12">
      <c r="A303" s="9"/>
      <c r="B303" s="9"/>
      <c r="C303" s="9"/>
      <c r="D303" s="9"/>
      <c r="E303" s="9"/>
      <c r="F303" s="9"/>
      <c r="G303" s="11"/>
      <c r="H303" s="9"/>
      <c r="I303" s="9" t="s">
        <v>836</v>
      </c>
      <c r="J303" s="9">
        <v>15</v>
      </c>
      <c r="K303" s="9" t="s">
        <v>633</v>
      </c>
      <c r="L303" s="9" t="s">
        <v>837</v>
      </c>
    </row>
    <row r="304" customHeight="1" spans="1:12">
      <c r="A304" s="9"/>
      <c r="B304" s="9"/>
      <c r="C304" s="9"/>
      <c r="D304" s="9"/>
      <c r="E304" s="9"/>
      <c r="F304" s="9"/>
      <c r="G304" s="11"/>
      <c r="H304" s="9"/>
      <c r="I304" s="9" t="s">
        <v>838</v>
      </c>
      <c r="J304" s="9">
        <v>3</v>
      </c>
      <c r="K304" s="9" t="s">
        <v>839</v>
      </c>
      <c r="L304" s="9" t="s">
        <v>840</v>
      </c>
    </row>
    <row r="305" customHeight="1" spans="1:12">
      <c r="A305" s="9"/>
      <c r="B305" s="9"/>
      <c r="C305" s="9"/>
      <c r="D305" s="9"/>
      <c r="E305" s="9"/>
      <c r="F305" s="9"/>
      <c r="G305" s="11"/>
      <c r="H305" s="9"/>
      <c r="I305" s="9" t="s">
        <v>841</v>
      </c>
      <c r="J305" s="9">
        <v>5</v>
      </c>
      <c r="K305" s="9" t="s">
        <v>839</v>
      </c>
      <c r="L305" s="9" t="s">
        <v>715</v>
      </c>
    </row>
    <row r="306" customHeight="1" spans="1:12">
      <c r="A306" s="9">
        <v>38</v>
      </c>
      <c r="B306" s="9" t="s">
        <v>842</v>
      </c>
      <c r="C306" s="9" t="s">
        <v>843</v>
      </c>
      <c r="D306" s="9" t="s">
        <v>844</v>
      </c>
      <c r="E306" s="9" t="s">
        <v>845</v>
      </c>
      <c r="F306" s="9">
        <v>13396631029</v>
      </c>
      <c r="G306" s="10" t="s">
        <v>846</v>
      </c>
      <c r="H306" s="9" t="s">
        <v>847</v>
      </c>
      <c r="I306" s="9" t="s">
        <v>848</v>
      </c>
      <c r="J306" s="9">
        <v>10</v>
      </c>
      <c r="K306" s="9" t="s">
        <v>849</v>
      </c>
      <c r="L306" s="9" t="s">
        <v>850</v>
      </c>
    </row>
    <row r="307" customHeight="1" spans="1:12">
      <c r="A307" s="9"/>
      <c r="B307" s="9"/>
      <c r="C307" s="9"/>
      <c r="D307" s="9"/>
      <c r="E307" s="9"/>
      <c r="F307" s="9"/>
      <c r="G307" s="11"/>
      <c r="H307" s="9"/>
      <c r="I307" s="9" t="s">
        <v>851</v>
      </c>
      <c r="J307" s="9">
        <v>2</v>
      </c>
      <c r="K307" s="9" t="s">
        <v>852</v>
      </c>
      <c r="L307" s="9" t="s">
        <v>853</v>
      </c>
    </row>
    <row r="308" customHeight="1" spans="1:12">
      <c r="A308" s="9"/>
      <c r="B308" s="9"/>
      <c r="C308" s="9"/>
      <c r="D308" s="9"/>
      <c r="E308" s="9"/>
      <c r="F308" s="9"/>
      <c r="G308" s="11"/>
      <c r="H308" s="9"/>
      <c r="I308" s="9" t="s">
        <v>854</v>
      </c>
      <c r="J308" s="9">
        <v>5</v>
      </c>
      <c r="K308" s="9" t="s">
        <v>855</v>
      </c>
      <c r="L308" s="9" t="s">
        <v>856</v>
      </c>
    </row>
    <row r="309" customHeight="1" spans="1:12">
      <c r="A309" s="9"/>
      <c r="B309" s="9"/>
      <c r="C309" s="9"/>
      <c r="D309" s="9"/>
      <c r="E309" s="9"/>
      <c r="F309" s="9"/>
      <c r="G309" s="11"/>
      <c r="H309" s="9"/>
      <c r="I309" s="9" t="s">
        <v>857</v>
      </c>
      <c r="J309" s="9">
        <v>5</v>
      </c>
      <c r="K309" s="9" t="s">
        <v>858</v>
      </c>
      <c r="L309" s="9" t="s">
        <v>859</v>
      </c>
    </row>
    <row r="310" customHeight="1" spans="1:12">
      <c r="A310" s="9"/>
      <c r="B310" s="9"/>
      <c r="C310" s="9"/>
      <c r="D310" s="9"/>
      <c r="E310" s="9"/>
      <c r="F310" s="9"/>
      <c r="G310" s="11"/>
      <c r="H310" s="9"/>
      <c r="I310" s="9" t="s">
        <v>860</v>
      </c>
      <c r="J310" s="9">
        <v>2</v>
      </c>
      <c r="K310" s="9" t="s">
        <v>861</v>
      </c>
      <c r="L310" s="9" t="s">
        <v>862</v>
      </c>
    </row>
    <row r="311" customHeight="1" spans="1:12">
      <c r="A311" s="9"/>
      <c r="B311" s="9"/>
      <c r="C311" s="9"/>
      <c r="D311" s="9"/>
      <c r="E311" s="9"/>
      <c r="F311" s="9"/>
      <c r="G311" s="11"/>
      <c r="H311" s="9"/>
      <c r="I311" s="9" t="s">
        <v>863</v>
      </c>
      <c r="J311" s="9">
        <v>5</v>
      </c>
      <c r="K311" s="9" t="s">
        <v>864</v>
      </c>
      <c r="L311" s="9" t="s">
        <v>865</v>
      </c>
    </row>
    <row r="312" customHeight="1" spans="1:12">
      <c r="A312" s="12" t="s">
        <v>866</v>
      </c>
      <c r="B312" s="13" t="s">
        <v>867</v>
      </c>
      <c r="C312" s="13" t="s">
        <v>868</v>
      </c>
      <c r="D312" s="13" t="s">
        <v>869</v>
      </c>
      <c r="E312" s="12" t="s">
        <v>870</v>
      </c>
      <c r="F312" s="12" t="s">
        <v>871</v>
      </c>
      <c r="G312" s="10" t="s">
        <v>872</v>
      </c>
      <c r="H312" s="12" t="s">
        <v>873</v>
      </c>
      <c r="I312" s="12" t="s">
        <v>874</v>
      </c>
      <c r="J312" s="12">
        <v>5</v>
      </c>
      <c r="K312" s="12" t="s">
        <v>556</v>
      </c>
      <c r="L312" s="12" t="s">
        <v>875</v>
      </c>
    </row>
    <row r="313" customHeight="1" spans="1:12">
      <c r="A313" s="12"/>
      <c r="B313" s="12"/>
      <c r="C313" s="12"/>
      <c r="D313" s="12"/>
      <c r="E313" s="12"/>
      <c r="F313" s="12"/>
      <c r="G313" s="15"/>
      <c r="H313" s="12"/>
      <c r="I313" s="12" t="s">
        <v>198</v>
      </c>
      <c r="J313" s="12">
        <v>3</v>
      </c>
      <c r="K313" s="12" t="s">
        <v>556</v>
      </c>
      <c r="L313" s="12" t="s">
        <v>876</v>
      </c>
    </row>
    <row r="314" customHeight="1" spans="1:12">
      <c r="A314" s="12"/>
      <c r="B314" s="12"/>
      <c r="C314" s="12"/>
      <c r="D314" s="12"/>
      <c r="E314" s="12"/>
      <c r="F314" s="12"/>
      <c r="G314" s="15"/>
      <c r="H314" s="12"/>
      <c r="I314" s="12" t="s">
        <v>877</v>
      </c>
      <c r="J314" s="12">
        <v>2</v>
      </c>
      <c r="K314" s="12" t="s">
        <v>556</v>
      </c>
      <c r="L314" s="12" t="s">
        <v>878</v>
      </c>
    </row>
    <row r="315" customHeight="1" spans="1:12">
      <c r="A315" s="12"/>
      <c r="B315" s="12"/>
      <c r="C315" s="12"/>
      <c r="D315" s="12"/>
      <c r="E315" s="12"/>
      <c r="F315" s="12"/>
      <c r="G315" s="15"/>
      <c r="H315" s="12"/>
      <c r="I315" s="12" t="s">
        <v>879</v>
      </c>
      <c r="J315" s="12">
        <v>1</v>
      </c>
      <c r="K315" s="12" t="s">
        <v>556</v>
      </c>
      <c r="L315" s="12" t="s">
        <v>880</v>
      </c>
    </row>
    <row r="316" customHeight="1" spans="1:12">
      <c r="A316" s="12"/>
      <c r="B316" s="12"/>
      <c r="C316" s="12"/>
      <c r="D316" s="12"/>
      <c r="E316" s="12"/>
      <c r="F316" s="12"/>
      <c r="G316" s="15"/>
      <c r="H316" s="12"/>
      <c r="I316" s="12" t="s">
        <v>76</v>
      </c>
      <c r="J316" s="12">
        <v>5</v>
      </c>
      <c r="K316" s="12" t="s">
        <v>556</v>
      </c>
      <c r="L316" s="12" t="s">
        <v>881</v>
      </c>
    </row>
    <row r="317" customHeight="1" spans="1:12">
      <c r="A317" s="12"/>
      <c r="B317" s="12"/>
      <c r="C317" s="12"/>
      <c r="D317" s="12"/>
      <c r="E317" s="12"/>
      <c r="F317" s="12"/>
      <c r="G317" s="15"/>
      <c r="H317" s="12"/>
      <c r="I317" s="12" t="s">
        <v>882</v>
      </c>
      <c r="J317" s="12">
        <v>3</v>
      </c>
      <c r="K317" s="12" t="s">
        <v>556</v>
      </c>
      <c r="L317" s="12" t="s">
        <v>883</v>
      </c>
    </row>
    <row r="318" customHeight="1" spans="1:12">
      <c r="A318" s="12"/>
      <c r="B318" s="12"/>
      <c r="C318" s="12"/>
      <c r="D318" s="12"/>
      <c r="E318" s="12"/>
      <c r="F318" s="12"/>
      <c r="G318" s="15"/>
      <c r="H318" s="12"/>
      <c r="I318" s="12" t="s">
        <v>884</v>
      </c>
      <c r="J318" s="12">
        <v>2</v>
      </c>
      <c r="K318" s="12" t="s">
        <v>556</v>
      </c>
      <c r="L318" s="12" t="s">
        <v>885</v>
      </c>
    </row>
    <row r="319" customHeight="1" spans="1:12">
      <c r="A319" s="12" t="s">
        <v>886</v>
      </c>
      <c r="B319" s="12" t="s">
        <v>887</v>
      </c>
      <c r="C319" s="12" t="s">
        <v>888</v>
      </c>
      <c r="D319" s="13" t="s">
        <v>458</v>
      </c>
      <c r="E319" s="12" t="s">
        <v>889</v>
      </c>
      <c r="F319" s="12" t="s">
        <v>890</v>
      </c>
      <c r="G319" s="10" t="s">
        <v>891</v>
      </c>
      <c r="H319" s="12" t="s">
        <v>892</v>
      </c>
      <c r="I319" s="12" t="s">
        <v>92</v>
      </c>
      <c r="J319" s="12">
        <v>10</v>
      </c>
      <c r="K319" s="12" t="s">
        <v>158</v>
      </c>
      <c r="L319" s="12" t="s">
        <v>893</v>
      </c>
    </row>
    <row r="320" customHeight="1" spans="1:12">
      <c r="A320" s="12"/>
      <c r="B320" s="12"/>
      <c r="C320" s="12"/>
      <c r="D320" s="12"/>
      <c r="E320" s="12"/>
      <c r="F320" s="12"/>
      <c r="G320" s="15"/>
      <c r="H320" s="12"/>
      <c r="I320" s="12" t="s">
        <v>894</v>
      </c>
      <c r="J320" s="12">
        <v>1</v>
      </c>
      <c r="K320" s="12" t="s">
        <v>440</v>
      </c>
      <c r="L320" s="12" t="s">
        <v>895</v>
      </c>
    </row>
    <row r="321" customHeight="1" spans="1:12">
      <c r="A321" s="12"/>
      <c r="B321" s="12"/>
      <c r="C321" s="12"/>
      <c r="D321" s="12"/>
      <c r="E321" s="12"/>
      <c r="F321" s="12"/>
      <c r="G321" s="15"/>
      <c r="H321" s="12"/>
      <c r="I321" s="12" t="s">
        <v>92</v>
      </c>
      <c r="J321" s="12">
        <v>10</v>
      </c>
      <c r="K321" s="12" t="s">
        <v>178</v>
      </c>
      <c r="L321" s="12" t="s">
        <v>893</v>
      </c>
    </row>
    <row r="322" customHeight="1" spans="1:12">
      <c r="A322" s="9">
        <v>41</v>
      </c>
      <c r="B322" s="9" t="s">
        <v>896</v>
      </c>
      <c r="C322" s="9" t="s">
        <v>897</v>
      </c>
      <c r="D322" s="9" t="s">
        <v>561</v>
      </c>
      <c r="E322" s="9" t="s">
        <v>898</v>
      </c>
      <c r="F322" s="9">
        <v>18861225636</v>
      </c>
      <c r="G322" s="10" t="s">
        <v>899</v>
      </c>
      <c r="H322" s="9" t="s">
        <v>900</v>
      </c>
      <c r="I322" s="9" t="s">
        <v>724</v>
      </c>
      <c r="J322" s="9">
        <v>20</v>
      </c>
      <c r="K322" s="9" t="s">
        <v>901</v>
      </c>
      <c r="L322" s="9" t="s">
        <v>902</v>
      </c>
    </row>
    <row r="323" customHeight="1" spans="1:12">
      <c r="A323" s="9">
        <v>42</v>
      </c>
      <c r="B323" s="9" t="s">
        <v>903</v>
      </c>
      <c r="C323" s="9" t="s">
        <v>904</v>
      </c>
      <c r="D323" s="9" t="s">
        <v>905</v>
      </c>
      <c r="E323" s="9" t="s">
        <v>906</v>
      </c>
      <c r="F323" s="9">
        <v>15706853222</v>
      </c>
      <c r="G323" s="10" t="s">
        <v>907</v>
      </c>
      <c r="H323" s="9" t="s">
        <v>908</v>
      </c>
      <c r="I323" s="9" t="s">
        <v>909</v>
      </c>
      <c r="J323" s="9">
        <v>2</v>
      </c>
      <c r="K323" s="9" t="s">
        <v>910</v>
      </c>
      <c r="L323" s="9" t="s">
        <v>342</v>
      </c>
    </row>
    <row r="324" customHeight="1" spans="1:12">
      <c r="A324" s="9"/>
      <c r="B324" s="9"/>
      <c r="C324" s="9"/>
      <c r="D324" s="9"/>
      <c r="E324" s="9"/>
      <c r="F324" s="9"/>
      <c r="G324" s="11"/>
      <c r="H324" s="9"/>
      <c r="I324" s="9" t="s">
        <v>911</v>
      </c>
      <c r="J324" s="9">
        <v>8</v>
      </c>
      <c r="K324" s="9" t="s">
        <v>910</v>
      </c>
      <c r="L324" s="9" t="s">
        <v>75</v>
      </c>
    </row>
    <row r="325" customHeight="1" spans="1:12">
      <c r="A325" s="9"/>
      <c r="B325" s="9"/>
      <c r="C325" s="9"/>
      <c r="D325" s="9"/>
      <c r="E325" s="9"/>
      <c r="F325" s="9"/>
      <c r="G325" s="11"/>
      <c r="H325" s="9"/>
      <c r="I325" s="9" t="s">
        <v>912</v>
      </c>
      <c r="J325" s="9">
        <v>2</v>
      </c>
      <c r="K325" s="9" t="s">
        <v>910</v>
      </c>
      <c r="L325" s="9" t="s">
        <v>913</v>
      </c>
    </row>
    <row r="326" customHeight="1" spans="1:12">
      <c r="A326" s="9"/>
      <c r="B326" s="9"/>
      <c r="C326" s="9"/>
      <c r="D326" s="9"/>
      <c r="E326" s="9"/>
      <c r="F326" s="9"/>
      <c r="G326" s="11"/>
      <c r="H326" s="9"/>
      <c r="I326" s="9" t="s">
        <v>324</v>
      </c>
      <c r="J326" s="9">
        <v>4</v>
      </c>
      <c r="K326" s="9" t="s">
        <v>910</v>
      </c>
      <c r="L326" s="9" t="s">
        <v>326</v>
      </c>
    </row>
    <row r="327" customHeight="1" spans="1:12">
      <c r="A327" s="9"/>
      <c r="B327" s="9"/>
      <c r="C327" s="9"/>
      <c r="D327" s="9"/>
      <c r="E327" s="9"/>
      <c r="F327" s="9"/>
      <c r="G327" s="11"/>
      <c r="H327" s="9"/>
      <c r="I327" s="9" t="s">
        <v>646</v>
      </c>
      <c r="J327" s="9">
        <v>2</v>
      </c>
      <c r="K327" s="9" t="s">
        <v>910</v>
      </c>
      <c r="L327" s="9" t="s">
        <v>914</v>
      </c>
    </row>
    <row r="328" customHeight="1" spans="1:12">
      <c r="A328" s="9"/>
      <c r="B328" s="9"/>
      <c r="C328" s="9"/>
      <c r="D328" s="9"/>
      <c r="E328" s="9"/>
      <c r="F328" s="9"/>
      <c r="G328" s="11"/>
      <c r="H328" s="9"/>
      <c r="I328" s="9" t="s">
        <v>915</v>
      </c>
      <c r="J328" s="9">
        <v>3</v>
      </c>
      <c r="K328" s="9" t="s">
        <v>910</v>
      </c>
      <c r="L328" s="9" t="s">
        <v>916</v>
      </c>
    </row>
    <row r="329" customHeight="1" spans="1:12">
      <c r="A329" s="9"/>
      <c r="B329" s="9"/>
      <c r="C329" s="9"/>
      <c r="D329" s="9"/>
      <c r="E329" s="9"/>
      <c r="F329" s="9"/>
      <c r="G329" s="11"/>
      <c r="H329" s="9"/>
      <c r="I329" s="9" t="s">
        <v>63</v>
      </c>
      <c r="J329" s="9">
        <v>2</v>
      </c>
      <c r="K329" s="9" t="s">
        <v>910</v>
      </c>
      <c r="L329" s="9" t="s">
        <v>75</v>
      </c>
    </row>
    <row r="330" customHeight="1" spans="1:12">
      <c r="A330" s="9"/>
      <c r="B330" s="9"/>
      <c r="C330" s="9"/>
      <c r="D330" s="9"/>
      <c r="E330" s="9"/>
      <c r="F330" s="9"/>
      <c r="G330" s="11"/>
      <c r="H330" s="9"/>
      <c r="I330" s="9" t="s">
        <v>917</v>
      </c>
      <c r="J330" s="9">
        <v>10</v>
      </c>
      <c r="K330" s="9" t="s">
        <v>910</v>
      </c>
      <c r="L330" s="9" t="s">
        <v>918</v>
      </c>
    </row>
    <row r="331" customHeight="1" spans="1:12">
      <c r="A331" s="9">
        <v>43</v>
      </c>
      <c r="B331" s="9" t="s">
        <v>919</v>
      </c>
      <c r="C331" s="9" t="s">
        <v>920</v>
      </c>
      <c r="D331" s="9" t="s">
        <v>921</v>
      </c>
      <c r="E331" s="9" t="s">
        <v>922</v>
      </c>
      <c r="F331" s="9">
        <v>18267431867</v>
      </c>
      <c r="G331" s="10" t="s">
        <v>923</v>
      </c>
      <c r="H331" s="9" t="s">
        <v>924</v>
      </c>
      <c r="I331" s="9" t="s">
        <v>925</v>
      </c>
      <c r="J331" s="9">
        <v>10</v>
      </c>
      <c r="K331" s="9" t="s">
        <v>661</v>
      </c>
      <c r="L331" s="9" t="s">
        <v>926</v>
      </c>
    </row>
    <row r="332" customHeight="1" spans="1:12">
      <c r="A332" s="9"/>
      <c r="B332" s="9"/>
      <c r="C332" s="9"/>
      <c r="D332" s="9"/>
      <c r="E332" s="9"/>
      <c r="F332" s="9"/>
      <c r="G332" s="11"/>
      <c r="H332" s="9"/>
      <c r="I332" s="9" t="s">
        <v>927</v>
      </c>
      <c r="J332" s="9">
        <v>10</v>
      </c>
      <c r="K332" s="9" t="s">
        <v>661</v>
      </c>
      <c r="L332" s="9" t="s">
        <v>928</v>
      </c>
    </row>
    <row r="333" customHeight="1" spans="1:12">
      <c r="A333" s="9"/>
      <c r="B333" s="9"/>
      <c r="C333" s="9"/>
      <c r="D333" s="9"/>
      <c r="E333" s="9"/>
      <c r="F333" s="9"/>
      <c r="G333" s="11"/>
      <c r="H333" s="9"/>
      <c r="I333" s="9" t="s">
        <v>929</v>
      </c>
      <c r="J333" s="9">
        <v>5</v>
      </c>
      <c r="K333" s="9" t="s">
        <v>661</v>
      </c>
      <c r="L333" s="9" t="s">
        <v>930</v>
      </c>
    </row>
    <row r="334" customHeight="1" spans="1:12">
      <c r="A334" s="9">
        <v>44</v>
      </c>
      <c r="B334" s="9" t="s">
        <v>931</v>
      </c>
      <c r="C334" s="9" t="s">
        <v>932</v>
      </c>
      <c r="D334" s="9" t="s">
        <v>933</v>
      </c>
      <c r="E334" s="9" t="s">
        <v>934</v>
      </c>
      <c r="F334" s="9">
        <v>13456126912</v>
      </c>
      <c r="G334" s="10" t="s">
        <v>935</v>
      </c>
      <c r="H334" s="9" t="s">
        <v>936</v>
      </c>
      <c r="I334" s="9" t="s">
        <v>937</v>
      </c>
      <c r="J334" s="9">
        <v>2</v>
      </c>
      <c r="K334" s="9" t="s">
        <v>938</v>
      </c>
      <c r="L334" s="9" t="s">
        <v>939</v>
      </c>
    </row>
    <row r="335" customHeight="1" spans="1:12">
      <c r="A335" s="9"/>
      <c r="B335" s="9"/>
      <c r="C335" s="9"/>
      <c r="D335" s="9"/>
      <c r="E335" s="9"/>
      <c r="F335" s="9"/>
      <c r="G335" s="11"/>
      <c r="H335" s="9"/>
      <c r="I335" s="9" t="s">
        <v>940</v>
      </c>
      <c r="J335" s="9">
        <v>2</v>
      </c>
      <c r="K335" s="9" t="s">
        <v>938</v>
      </c>
      <c r="L335" s="9" t="s">
        <v>939</v>
      </c>
    </row>
    <row r="336" customHeight="1" spans="1:12">
      <c r="A336" s="9"/>
      <c r="B336" s="9"/>
      <c r="C336" s="9"/>
      <c r="D336" s="9"/>
      <c r="E336" s="9"/>
      <c r="F336" s="9"/>
      <c r="G336" s="11"/>
      <c r="H336" s="9"/>
      <c r="I336" s="9" t="s">
        <v>941</v>
      </c>
      <c r="J336" s="9">
        <v>2</v>
      </c>
      <c r="K336" s="9" t="s">
        <v>942</v>
      </c>
      <c r="L336" s="9" t="s">
        <v>939</v>
      </c>
    </row>
    <row r="337" customHeight="1" spans="1:12">
      <c r="A337" s="9"/>
      <c r="B337" s="9"/>
      <c r="C337" s="9"/>
      <c r="D337" s="9"/>
      <c r="E337" s="9"/>
      <c r="F337" s="9"/>
      <c r="G337" s="11"/>
      <c r="H337" s="9"/>
      <c r="I337" s="9" t="s">
        <v>943</v>
      </c>
      <c r="J337" s="9">
        <v>2</v>
      </c>
      <c r="K337" s="9" t="s">
        <v>942</v>
      </c>
      <c r="L337" s="9" t="s">
        <v>944</v>
      </c>
    </row>
    <row r="338" customHeight="1" spans="1:12">
      <c r="A338" s="9"/>
      <c r="B338" s="9"/>
      <c r="C338" s="9"/>
      <c r="D338" s="9"/>
      <c r="E338" s="9"/>
      <c r="F338" s="9"/>
      <c r="G338" s="11"/>
      <c r="H338" s="9"/>
      <c r="I338" s="9" t="s">
        <v>863</v>
      </c>
      <c r="J338" s="9">
        <v>2</v>
      </c>
      <c r="K338" s="9" t="s">
        <v>942</v>
      </c>
      <c r="L338" s="9" t="s">
        <v>945</v>
      </c>
    </row>
    <row r="339" customHeight="1" spans="1:12">
      <c r="A339" s="9"/>
      <c r="B339" s="9"/>
      <c r="C339" s="9"/>
      <c r="D339" s="9"/>
      <c r="E339" s="9"/>
      <c r="F339" s="9"/>
      <c r="G339" s="11"/>
      <c r="H339" s="9"/>
      <c r="I339" s="9" t="s">
        <v>946</v>
      </c>
      <c r="J339" s="9">
        <v>2</v>
      </c>
      <c r="K339" s="9" t="s">
        <v>942</v>
      </c>
      <c r="L339" s="9" t="s">
        <v>947</v>
      </c>
    </row>
    <row r="340" customHeight="1" spans="1:12">
      <c r="A340" s="9">
        <v>45</v>
      </c>
      <c r="B340" s="9" t="s">
        <v>948</v>
      </c>
      <c r="C340" s="9" t="s">
        <v>949</v>
      </c>
      <c r="D340" s="9" t="s">
        <v>950</v>
      </c>
      <c r="E340" s="9" t="s">
        <v>951</v>
      </c>
      <c r="F340" s="9">
        <v>18989369863</v>
      </c>
      <c r="G340" s="10" t="s">
        <v>952</v>
      </c>
      <c r="H340" s="9" t="s">
        <v>953</v>
      </c>
      <c r="I340" s="22" t="s">
        <v>954</v>
      </c>
      <c r="J340" s="9">
        <v>39</v>
      </c>
      <c r="K340" s="9" t="s">
        <v>955</v>
      </c>
      <c r="L340" s="22" t="s">
        <v>956</v>
      </c>
    </row>
    <row r="341" customHeight="1" spans="1:12">
      <c r="A341" s="9"/>
      <c r="B341" s="9"/>
      <c r="C341" s="9"/>
      <c r="D341" s="9"/>
      <c r="E341" s="9"/>
      <c r="F341" s="9"/>
      <c r="G341" s="11"/>
      <c r="H341" s="9"/>
      <c r="I341" s="22" t="s">
        <v>957</v>
      </c>
      <c r="J341" s="9"/>
      <c r="K341" s="9"/>
      <c r="L341" s="22" t="s">
        <v>958</v>
      </c>
    </row>
    <row r="342" customHeight="1" spans="1:12">
      <c r="A342" s="9"/>
      <c r="B342" s="9"/>
      <c r="C342" s="9"/>
      <c r="D342" s="9"/>
      <c r="E342" s="9"/>
      <c r="F342" s="9"/>
      <c r="G342" s="11"/>
      <c r="H342" s="9"/>
      <c r="I342" s="22" t="s">
        <v>959</v>
      </c>
      <c r="J342" s="9"/>
      <c r="K342" s="9"/>
      <c r="L342" s="22" t="s">
        <v>960</v>
      </c>
    </row>
    <row r="343" customHeight="1" spans="1:12">
      <c r="A343" s="9"/>
      <c r="B343" s="9"/>
      <c r="C343" s="9"/>
      <c r="D343" s="9"/>
      <c r="E343" s="9"/>
      <c r="F343" s="9"/>
      <c r="G343" s="11"/>
      <c r="H343" s="9"/>
      <c r="I343" s="22" t="s">
        <v>961</v>
      </c>
      <c r="J343" s="9"/>
      <c r="K343" s="9"/>
      <c r="L343" s="22" t="s">
        <v>962</v>
      </c>
    </row>
    <row r="344" customHeight="1" spans="1:12">
      <c r="A344" s="9"/>
      <c r="B344" s="9"/>
      <c r="C344" s="9"/>
      <c r="D344" s="9"/>
      <c r="E344" s="9"/>
      <c r="F344" s="9"/>
      <c r="G344" s="11"/>
      <c r="H344" s="9"/>
      <c r="I344" s="22" t="s">
        <v>963</v>
      </c>
      <c r="J344" s="9"/>
      <c r="K344" s="9"/>
      <c r="L344" s="22" t="s">
        <v>962</v>
      </c>
    </row>
    <row r="345" customHeight="1" spans="1:12">
      <c r="A345" s="9"/>
      <c r="B345" s="9"/>
      <c r="C345" s="9"/>
      <c r="D345" s="9"/>
      <c r="E345" s="9"/>
      <c r="F345" s="9"/>
      <c r="G345" s="11"/>
      <c r="H345" s="9"/>
      <c r="I345" s="22" t="s">
        <v>964</v>
      </c>
      <c r="J345" s="9"/>
      <c r="K345" s="9"/>
      <c r="L345" s="22" t="s">
        <v>965</v>
      </c>
    </row>
    <row r="346" customHeight="1" spans="1:12">
      <c r="A346" s="9"/>
      <c r="B346" s="9"/>
      <c r="C346" s="9"/>
      <c r="D346" s="9"/>
      <c r="E346" s="9"/>
      <c r="F346" s="9"/>
      <c r="G346" s="11"/>
      <c r="H346" s="9"/>
      <c r="I346" s="22" t="s">
        <v>966</v>
      </c>
      <c r="J346" s="9"/>
      <c r="K346" s="9"/>
      <c r="L346" s="22" t="s">
        <v>967</v>
      </c>
    </row>
    <row r="347" customHeight="1" spans="1:12">
      <c r="A347" s="9"/>
      <c r="B347" s="9"/>
      <c r="C347" s="9"/>
      <c r="D347" s="9"/>
      <c r="E347" s="9"/>
      <c r="F347" s="9"/>
      <c r="G347" s="11"/>
      <c r="H347" s="9"/>
      <c r="I347" s="22" t="s">
        <v>968</v>
      </c>
      <c r="J347" s="9"/>
      <c r="K347" s="9"/>
      <c r="L347" s="22" t="s">
        <v>969</v>
      </c>
    </row>
    <row r="348" customHeight="1" spans="1:12">
      <c r="A348" s="9"/>
      <c r="B348" s="9"/>
      <c r="C348" s="9"/>
      <c r="D348" s="9"/>
      <c r="E348" s="9"/>
      <c r="F348" s="9"/>
      <c r="G348" s="11"/>
      <c r="H348" s="9"/>
      <c r="I348" s="22" t="s">
        <v>970</v>
      </c>
      <c r="J348" s="9"/>
      <c r="K348" s="9"/>
      <c r="L348" s="22" t="s">
        <v>965</v>
      </c>
    </row>
    <row r="349" customHeight="1" spans="1:12">
      <c r="A349" s="16">
        <v>46</v>
      </c>
      <c r="B349" s="16" t="s">
        <v>971</v>
      </c>
      <c r="C349" s="16" t="s">
        <v>972</v>
      </c>
      <c r="D349" s="16" t="s">
        <v>483</v>
      </c>
      <c r="E349" s="16" t="s">
        <v>973</v>
      </c>
      <c r="F349" s="16" t="s">
        <v>974</v>
      </c>
      <c r="G349" s="10" t="s">
        <v>975</v>
      </c>
      <c r="H349" s="16" t="s">
        <v>976</v>
      </c>
      <c r="I349" s="16" t="s">
        <v>977</v>
      </c>
      <c r="J349" s="16">
        <v>20</v>
      </c>
      <c r="K349" s="16" t="s">
        <v>978</v>
      </c>
      <c r="L349" s="16" t="s">
        <v>979</v>
      </c>
    </row>
    <row r="350" customHeight="1" spans="1:12">
      <c r="A350" s="16"/>
      <c r="B350" s="16"/>
      <c r="C350" s="16"/>
      <c r="D350" s="16"/>
      <c r="E350" s="16"/>
      <c r="F350" s="16"/>
      <c r="G350" s="17"/>
      <c r="H350" s="16"/>
      <c r="I350" s="16" t="s">
        <v>980</v>
      </c>
      <c r="J350" s="16">
        <v>10</v>
      </c>
      <c r="K350" s="16" t="s">
        <v>777</v>
      </c>
      <c r="L350" s="16" t="s">
        <v>981</v>
      </c>
    </row>
    <row r="351" customHeight="1" spans="1:12">
      <c r="A351" s="16"/>
      <c r="B351" s="16"/>
      <c r="C351" s="16"/>
      <c r="D351" s="16"/>
      <c r="E351" s="16"/>
      <c r="F351" s="16"/>
      <c r="G351" s="17"/>
      <c r="H351" s="16"/>
      <c r="I351" s="16" t="s">
        <v>95</v>
      </c>
      <c r="J351" s="16">
        <v>5</v>
      </c>
      <c r="K351" s="16" t="s">
        <v>777</v>
      </c>
      <c r="L351" s="16" t="s">
        <v>75</v>
      </c>
    </row>
    <row r="352" customHeight="1" spans="1:12">
      <c r="A352" s="9">
        <v>47</v>
      </c>
      <c r="B352" s="9" t="s">
        <v>982</v>
      </c>
      <c r="C352" s="9" t="s">
        <v>983</v>
      </c>
      <c r="D352" s="9" t="s">
        <v>984</v>
      </c>
      <c r="E352" s="9" t="s">
        <v>985</v>
      </c>
      <c r="F352" s="9">
        <v>15957419821</v>
      </c>
      <c r="G352" s="10" t="s">
        <v>986</v>
      </c>
      <c r="H352" s="9" t="s">
        <v>987</v>
      </c>
      <c r="I352" s="9" t="s">
        <v>988</v>
      </c>
      <c r="J352" s="9">
        <v>5</v>
      </c>
      <c r="K352" s="9" t="s">
        <v>989</v>
      </c>
      <c r="L352" s="9" t="s">
        <v>94</v>
      </c>
    </row>
    <row r="353" customHeight="1" spans="1:12">
      <c r="A353" s="9"/>
      <c r="B353" s="9"/>
      <c r="C353" s="9"/>
      <c r="D353" s="9"/>
      <c r="E353" s="9"/>
      <c r="F353" s="9"/>
      <c r="G353" s="11"/>
      <c r="H353" s="9"/>
      <c r="I353" s="9" t="s">
        <v>990</v>
      </c>
      <c r="J353" s="9">
        <v>5</v>
      </c>
      <c r="K353" s="9" t="s">
        <v>989</v>
      </c>
      <c r="L353" s="9" t="s">
        <v>94</v>
      </c>
    </row>
    <row r="354" customHeight="1" spans="1:12">
      <c r="A354" s="9"/>
      <c r="B354" s="9"/>
      <c r="C354" s="9"/>
      <c r="D354" s="9"/>
      <c r="E354" s="9"/>
      <c r="F354" s="9"/>
      <c r="G354" s="11"/>
      <c r="H354" s="9"/>
      <c r="I354" s="9" t="s">
        <v>991</v>
      </c>
      <c r="J354" s="9">
        <v>5</v>
      </c>
      <c r="K354" s="9" t="s">
        <v>989</v>
      </c>
      <c r="L354" s="9" t="s">
        <v>94</v>
      </c>
    </row>
    <row r="355" customHeight="1" spans="1:12">
      <c r="A355" s="9"/>
      <c r="B355" s="9"/>
      <c r="C355" s="9"/>
      <c r="D355" s="9"/>
      <c r="E355" s="9"/>
      <c r="F355" s="9"/>
      <c r="G355" s="11"/>
      <c r="H355" s="9"/>
      <c r="I355" s="9" t="s">
        <v>992</v>
      </c>
      <c r="J355" s="9">
        <v>5</v>
      </c>
      <c r="K355" s="9" t="s">
        <v>989</v>
      </c>
      <c r="L355" s="9" t="s">
        <v>993</v>
      </c>
    </row>
    <row r="356" customHeight="1" spans="1:12">
      <c r="A356" s="12" t="s">
        <v>994</v>
      </c>
      <c r="B356" s="13" t="s">
        <v>995</v>
      </c>
      <c r="C356" s="12" t="s">
        <v>996</v>
      </c>
      <c r="D356" s="13" t="s">
        <v>997</v>
      </c>
      <c r="E356" s="12" t="s">
        <v>998</v>
      </c>
      <c r="F356" s="12" t="s">
        <v>999</v>
      </c>
      <c r="G356" s="10" t="s">
        <v>1000</v>
      </c>
      <c r="H356" s="12" t="s">
        <v>1001</v>
      </c>
      <c r="I356" s="12" t="s">
        <v>1002</v>
      </c>
      <c r="J356" s="12">
        <v>4</v>
      </c>
      <c r="K356" s="12" t="s">
        <v>443</v>
      </c>
      <c r="L356" s="12" t="s">
        <v>1003</v>
      </c>
    </row>
    <row r="357" customHeight="1" spans="1:12">
      <c r="A357" s="12"/>
      <c r="B357" s="12"/>
      <c r="C357" s="12"/>
      <c r="D357" s="12"/>
      <c r="E357" s="12"/>
      <c r="F357" s="12"/>
      <c r="G357" s="15"/>
      <c r="H357" s="12"/>
      <c r="I357" s="12" t="s">
        <v>1004</v>
      </c>
      <c r="J357" s="12">
        <v>2</v>
      </c>
      <c r="K357" s="12" t="s">
        <v>443</v>
      </c>
      <c r="L357" s="12" t="s">
        <v>1005</v>
      </c>
    </row>
    <row r="358" customHeight="1" spans="1:12">
      <c r="A358" s="12"/>
      <c r="B358" s="12"/>
      <c r="C358" s="12"/>
      <c r="D358" s="12"/>
      <c r="E358" s="12"/>
      <c r="F358" s="12"/>
      <c r="G358" s="15"/>
      <c r="H358" s="12"/>
      <c r="I358" s="12" t="s">
        <v>1006</v>
      </c>
      <c r="J358" s="12">
        <v>1</v>
      </c>
      <c r="K358" s="12" t="s">
        <v>443</v>
      </c>
      <c r="L358" s="12" t="s">
        <v>1007</v>
      </c>
    </row>
    <row r="359" customHeight="1" spans="1:12">
      <c r="A359" s="12"/>
      <c r="B359" s="12"/>
      <c r="C359" s="12"/>
      <c r="D359" s="12"/>
      <c r="E359" s="12"/>
      <c r="F359" s="12"/>
      <c r="G359" s="15"/>
      <c r="H359" s="12"/>
      <c r="I359" s="12" t="s">
        <v>1008</v>
      </c>
      <c r="J359" s="12">
        <v>2</v>
      </c>
      <c r="K359" s="12" t="s">
        <v>178</v>
      </c>
      <c r="L359" s="12" t="s">
        <v>1009</v>
      </c>
    </row>
    <row r="360" customHeight="1" spans="1:12">
      <c r="A360" s="12"/>
      <c r="B360" s="12"/>
      <c r="C360" s="12"/>
      <c r="D360" s="12"/>
      <c r="E360" s="12"/>
      <c r="F360" s="12"/>
      <c r="G360" s="15"/>
      <c r="H360" s="12"/>
      <c r="I360" s="12" t="s">
        <v>1010</v>
      </c>
      <c r="J360" s="12">
        <v>1</v>
      </c>
      <c r="K360" s="12" t="s">
        <v>178</v>
      </c>
      <c r="L360" s="12" t="s">
        <v>1011</v>
      </c>
    </row>
    <row r="361" customHeight="1" spans="1:12">
      <c r="A361" s="12" t="s">
        <v>1012</v>
      </c>
      <c r="B361" s="13" t="s">
        <v>1013</v>
      </c>
      <c r="C361" s="12" t="s">
        <v>1014</v>
      </c>
      <c r="D361" s="13" t="s">
        <v>1015</v>
      </c>
      <c r="E361" s="12" t="s">
        <v>1016</v>
      </c>
      <c r="F361" s="12" t="s">
        <v>1017</v>
      </c>
      <c r="G361" s="10" t="s">
        <v>1018</v>
      </c>
      <c r="H361" s="12" t="s">
        <v>1019</v>
      </c>
      <c r="I361" s="12" t="s">
        <v>1020</v>
      </c>
      <c r="J361" s="12">
        <v>5</v>
      </c>
      <c r="K361" s="12" t="s">
        <v>178</v>
      </c>
      <c r="L361" s="12" t="s">
        <v>1021</v>
      </c>
    </row>
    <row r="362" customHeight="1" spans="1:12">
      <c r="A362" s="12"/>
      <c r="B362" s="12"/>
      <c r="C362" s="12"/>
      <c r="D362" s="12"/>
      <c r="E362" s="12"/>
      <c r="F362" s="12"/>
      <c r="G362" s="15"/>
      <c r="H362" s="12"/>
      <c r="I362" s="12" t="s">
        <v>1022</v>
      </c>
      <c r="J362" s="12">
        <v>2</v>
      </c>
      <c r="K362" s="12" t="s">
        <v>443</v>
      </c>
      <c r="L362" s="12" t="s">
        <v>1023</v>
      </c>
    </row>
    <row r="363" customHeight="1" spans="1:12">
      <c r="A363" s="12" t="s">
        <v>1024</v>
      </c>
      <c r="B363" s="13" t="s">
        <v>1025</v>
      </c>
      <c r="C363" s="12" t="s">
        <v>1026</v>
      </c>
      <c r="D363" s="13" t="s">
        <v>1027</v>
      </c>
      <c r="E363" s="12" t="s">
        <v>1028</v>
      </c>
      <c r="F363" s="12" t="s">
        <v>1029</v>
      </c>
      <c r="G363" s="10" t="s">
        <v>1030</v>
      </c>
      <c r="H363" s="12" t="s">
        <v>1031</v>
      </c>
      <c r="I363" s="12" t="s">
        <v>1032</v>
      </c>
      <c r="J363" s="12">
        <v>2</v>
      </c>
      <c r="K363" s="12" t="s">
        <v>556</v>
      </c>
      <c r="L363" s="12" t="s">
        <v>1033</v>
      </c>
    </row>
    <row r="364" customHeight="1" spans="1:12">
      <c r="A364" s="12"/>
      <c r="B364" s="12"/>
      <c r="C364" s="12"/>
      <c r="D364" s="12"/>
      <c r="E364" s="12"/>
      <c r="F364" s="12"/>
      <c r="G364" s="15"/>
      <c r="H364" s="12"/>
      <c r="I364" s="12" t="s">
        <v>480</v>
      </c>
      <c r="J364" s="12">
        <v>2</v>
      </c>
      <c r="K364" s="12" t="s">
        <v>556</v>
      </c>
      <c r="L364" s="12" t="s">
        <v>1034</v>
      </c>
    </row>
    <row r="365" customHeight="1" spans="1:12">
      <c r="A365" s="12"/>
      <c r="B365" s="12"/>
      <c r="C365" s="12"/>
      <c r="D365" s="12"/>
      <c r="E365" s="12"/>
      <c r="F365" s="12"/>
      <c r="G365" s="15"/>
      <c r="H365" s="12"/>
      <c r="I365" s="12" t="s">
        <v>640</v>
      </c>
      <c r="J365" s="12">
        <v>5</v>
      </c>
      <c r="K365" s="12" t="s">
        <v>158</v>
      </c>
      <c r="L365" s="12" t="s">
        <v>1034</v>
      </c>
    </row>
    <row r="366" customHeight="1" spans="1:12">
      <c r="A366" s="12" t="s">
        <v>1035</v>
      </c>
      <c r="B366" s="13" t="s">
        <v>1036</v>
      </c>
      <c r="C366" s="13" t="s">
        <v>1037</v>
      </c>
      <c r="D366" s="13" t="s">
        <v>1015</v>
      </c>
      <c r="E366" s="12" t="s">
        <v>1038</v>
      </c>
      <c r="F366" s="12" t="s">
        <v>1039</v>
      </c>
      <c r="G366" s="10" t="s">
        <v>1040</v>
      </c>
      <c r="H366" s="12" t="s">
        <v>1041</v>
      </c>
      <c r="I366" s="12" t="s">
        <v>1042</v>
      </c>
      <c r="J366" s="12">
        <v>2</v>
      </c>
      <c r="K366" s="12" t="s">
        <v>556</v>
      </c>
      <c r="L366" s="12" t="s">
        <v>1043</v>
      </c>
    </row>
    <row r="367" customHeight="1" spans="1:12">
      <c r="A367" s="12"/>
      <c r="B367" s="12"/>
      <c r="C367" s="12"/>
      <c r="D367" s="12"/>
      <c r="E367" s="12"/>
      <c r="F367" s="12"/>
      <c r="G367" s="15"/>
      <c r="H367" s="12"/>
      <c r="I367" s="12" t="s">
        <v>1044</v>
      </c>
      <c r="J367" s="12">
        <v>5</v>
      </c>
      <c r="K367" s="12" t="s">
        <v>556</v>
      </c>
      <c r="L367" s="12" t="s">
        <v>1045</v>
      </c>
    </row>
    <row r="368" customHeight="1" spans="1:12">
      <c r="A368" s="12"/>
      <c r="B368" s="12"/>
      <c r="C368" s="12"/>
      <c r="D368" s="12"/>
      <c r="E368" s="12"/>
      <c r="F368" s="12"/>
      <c r="G368" s="15"/>
      <c r="H368" s="12"/>
      <c r="I368" s="12" t="s">
        <v>1046</v>
      </c>
      <c r="J368" s="12">
        <v>2</v>
      </c>
      <c r="K368" s="12" t="s">
        <v>556</v>
      </c>
      <c r="L368" s="12" t="s">
        <v>1047</v>
      </c>
    </row>
    <row r="369" customHeight="1" spans="1:12">
      <c r="A369" s="12"/>
      <c r="B369" s="12"/>
      <c r="C369" s="12"/>
      <c r="D369" s="12"/>
      <c r="E369" s="12"/>
      <c r="F369" s="12"/>
      <c r="G369" s="15"/>
      <c r="H369" s="12"/>
      <c r="I369" s="12" t="s">
        <v>1048</v>
      </c>
      <c r="J369" s="12">
        <v>5</v>
      </c>
      <c r="K369" s="12" t="s">
        <v>556</v>
      </c>
      <c r="L369" s="12" t="s">
        <v>1049</v>
      </c>
    </row>
    <row r="370" customHeight="1" spans="1:12">
      <c r="A370" s="12"/>
      <c r="B370" s="12"/>
      <c r="C370" s="12"/>
      <c r="D370" s="12"/>
      <c r="E370" s="12"/>
      <c r="F370" s="12"/>
      <c r="G370" s="15"/>
      <c r="H370" s="12"/>
      <c r="I370" s="12" t="s">
        <v>1050</v>
      </c>
      <c r="J370" s="12">
        <v>5</v>
      </c>
      <c r="K370" s="12" t="s">
        <v>556</v>
      </c>
      <c r="L370" s="12" t="s">
        <v>1051</v>
      </c>
    </row>
    <row r="371" customHeight="1" spans="1:12">
      <c r="A371" s="12"/>
      <c r="B371" s="12"/>
      <c r="C371" s="12"/>
      <c r="D371" s="12"/>
      <c r="E371" s="12"/>
      <c r="F371" s="12"/>
      <c r="G371" s="15"/>
      <c r="H371" s="12"/>
      <c r="I371" s="12" t="s">
        <v>1052</v>
      </c>
      <c r="J371" s="12">
        <v>2</v>
      </c>
      <c r="K371" s="12" t="s">
        <v>556</v>
      </c>
      <c r="L371" s="12" t="s">
        <v>1053</v>
      </c>
    </row>
    <row r="372" customHeight="1" spans="1:12">
      <c r="A372" s="12"/>
      <c r="B372" s="12"/>
      <c r="C372" s="12"/>
      <c r="D372" s="12"/>
      <c r="E372" s="12"/>
      <c r="F372" s="12"/>
      <c r="G372" s="15"/>
      <c r="H372" s="12"/>
      <c r="I372" s="12" t="s">
        <v>1054</v>
      </c>
      <c r="J372" s="12">
        <v>5</v>
      </c>
      <c r="K372" s="12" t="s">
        <v>556</v>
      </c>
      <c r="L372" s="12" t="s">
        <v>1055</v>
      </c>
    </row>
    <row r="373" customHeight="1" spans="1:12">
      <c r="A373" s="12" t="s">
        <v>1056</v>
      </c>
      <c r="B373" s="13" t="s">
        <v>1057</v>
      </c>
      <c r="C373" s="12" t="s">
        <v>1058</v>
      </c>
      <c r="D373" s="13" t="s">
        <v>501</v>
      </c>
      <c r="E373" s="12" t="s">
        <v>1059</v>
      </c>
      <c r="F373" s="12" t="s">
        <v>1060</v>
      </c>
      <c r="G373" s="10" t="s">
        <v>1061</v>
      </c>
      <c r="H373" s="12" t="s">
        <v>1062</v>
      </c>
      <c r="I373" s="12" t="s">
        <v>1063</v>
      </c>
      <c r="J373" s="12">
        <v>2</v>
      </c>
      <c r="K373" s="12" t="s">
        <v>38</v>
      </c>
      <c r="L373" s="12" t="s">
        <v>1064</v>
      </c>
    </row>
    <row r="374" customHeight="1" spans="1:12">
      <c r="A374" s="12"/>
      <c r="B374" s="12"/>
      <c r="C374" s="12"/>
      <c r="D374" s="12"/>
      <c r="E374" s="12"/>
      <c r="F374" s="12"/>
      <c r="G374" s="15"/>
      <c r="H374" s="12"/>
      <c r="I374" s="12" t="s">
        <v>884</v>
      </c>
      <c r="J374" s="12">
        <v>1</v>
      </c>
      <c r="K374" s="12" t="s">
        <v>158</v>
      </c>
      <c r="L374" s="12" t="s">
        <v>1065</v>
      </c>
    </row>
    <row r="375" customHeight="1" spans="1:12">
      <c r="A375" s="12"/>
      <c r="B375" s="12"/>
      <c r="C375" s="12"/>
      <c r="D375" s="12"/>
      <c r="E375" s="12"/>
      <c r="F375" s="12"/>
      <c r="G375" s="15"/>
      <c r="H375" s="12"/>
      <c r="I375" s="12" t="s">
        <v>1066</v>
      </c>
      <c r="J375" s="12">
        <v>2</v>
      </c>
      <c r="K375" s="12" t="s">
        <v>556</v>
      </c>
      <c r="L375" s="12" t="s">
        <v>1067</v>
      </c>
    </row>
    <row r="376" customHeight="1" spans="1:12">
      <c r="A376" s="12"/>
      <c r="B376" s="12"/>
      <c r="C376" s="12"/>
      <c r="D376" s="12"/>
      <c r="E376" s="12"/>
      <c r="F376" s="12"/>
      <c r="G376" s="15"/>
      <c r="H376" s="12"/>
      <c r="I376" s="12" t="s">
        <v>1068</v>
      </c>
      <c r="J376" s="12">
        <v>1</v>
      </c>
      <c r="K376" s="12" t="s">
        <v>556</v>
      </c>
      <c r="L376" s="12" t="s">
        <v>1069</v>
      </c>
    </row>
    <row r="377" customHeight="1" spans="1:12">
      <c r="A377" s="12"/>
      <c r="B377" s="12"/>
      <c r="C377" s="12"/>
      <c r="D377" s="12"/>
      <c r="E377" s="12"/>
      <c r="F377" s="12"/>
      <c r="G377" s="15"/>
      <c r="H377" s="12"/>
      <c r="I377" s="12" t="s">
        <v>1070</v>
      </c>
      <c r="J377" s="12">
        <v>15</v>
      </c>
      <c r="K377" s="12" t="s">
        <v>38</v>
      </c>
      <c r="L377" s="12" t="s">
        <v>1071</v>
      </c>
    </row>
    <row r="378" customHeight="1" spans="1:12">
      <c r="A378" s="12"/>
      <c r="B378" s="12"/>
      <c r="C378" s="12"/>
      <c r="D378" s="12"/>
      <c r="E378" s="12"/>
      <c r="F378" s="12"/>
      <c r="G378" s="15"/>
      <c r="H378" s="12"/>
      <c r="I378" s="12" t="s">
        <v>293</v>
      </c>
      <c r="J378" s="12">
        <v>25</v>
      </c>
      <c r="K378" s="12" t="s">
        <v>38</v>
      </c>
      <c r="L378" s="12" t="s">
        <v>1072</v>
      </c>
    </row>
    <row r="379" customHeight="1" spans="1:12">
      <c r="A379" s="12"/>
      <c r="B379" s="12"/>
      <c r="C379" s="12"/>
      <c r="D379" s="12"/>
      <c r="E379" s="12"/>
      <c r="F379" s="12"/>
      <c r="G379" s="15"/>
      <c r="H379" s="12"/>
      <c r="I379" s="12" t="s">
        <v>1073</v>
      </c>
      <c r="J379" s="12">
        <v>1</v>
      </c>
      <c r="K379" s="12" t="s">
        <v>158</v>
      </c>
      <c r="L379" s="12" t="s">
        <v>1074</v>
      </c>
    </row>
    <row r="380" customHeight="1" spans="1:12">
      <c r="A380" s="12" t="s">
        <v>1075</v>
      </c>
      <c r="B380" s="13" t="s">
        <v>1076</v>
      </c>
      <c r="C380" s="12" t="s">
        <v>1077</v>
      </c>
      <c r="D380" s="12"/>
      <c r="E380" s="12" t="s">
        <v>1078</v>
      </c>
      <c r="F380" s="12" t="s">
        <v>1079</v>
      </c>
      <c r="G380" s="10" t="s">
        <v>1080</v>
      </c>
      <c r="H380" s="12" t="s">
        <v>1081</v>
      </c>
      <c r="I380" s="12" t="s">
        <v>1082</v>
      </c>
      <c r="J380" s="12">
        <v>5</v>
      </c>
      <c r="K380" s="12" t="s">
        <v>158</v>
      </c>
      <c r="L380" s="12" t="s">
        <v>1083</v>
      </c>
    </row>
    <row r="381" customHeight="1" spans="1:12">
      <c r="A381" s="12"/>
      <c r="B381" s="12"/>
      <c r="C381" s="12"/>
      <c r="D381" s="12"/>
      <c r="E381" s="12"/>
      <c r="F381" s="12"/>
      <c r="G381" s="15"/>
      <c r="H381" s="12"/>
      <c r="I381" s="12" t="s">
        <v>841</v>
      </c>
      <c r="J381" s="12">
        <v>2</v>
      </c>
      <c r="K381" s="12" t="s">
        <v>38</v>
      </c>
      <c r="L381" s="12" t="s">
        <v>1084</v>
      </c>
    </row>
    <row r="382" customHeight="1" spans="1:12">
      <c r="A382" s="12"/>
      <c r="B382" s="12"/>
      <c r="C382" s="12"/>
      <c r="D382" s="12"/>
      <c r="E382" s="12"/>
      <c r="F382" s="12"/>
      <c r="G382" s="15"/>
      <c r="H382" s="12"/>
      <c r="I382" s="12" t="s">
        <v>1085</v>
      </c>
      <c r="J382" s="12">
        <v>2</v>
      </c>
      <c r="K382" s="12" t="s">
        <v>38</v>
      </c>
      <c r="L382" s="12" t="s">
        <v>1086</v>
      </c>
    </row>
    <row r="383" customHeight="1" spans="1:12">
      <c r="A383" s="12"/>
      <c r="B383" s="12"/>
      <c r="C383" s="12"/>
      <c r="D383" s="12"/>
      <c r="E383" s="12"/>
      <c r="F383" s="12"/>
      <c r="G383" s="15"/>
      <c r="H383" s="12"/>
      <c r="I383" s="12" t="s">
        <v>1087</v>
      </c>
      <c r="J383" s="12">
        <v>5</v>
      </c>
      <c r="K383" s="12" t="s">
        <v>158</v>
      </c>
      <c r="L383" s="12" t="s">
        <v>1088</v>
      </c>
    </row>
    <row r="384" customHeight="1" spans="1:12">
      <c r="A384" s="12" t="s">
        <v>1089</v>
      </c>
      <c r="B384" s="13" t="s">
        <v>1090</v>
      </c>
      <c r="C384" s="12" t="s">
        <v>1091</v>
      </c>
      <c r="D384" s="13"/>
      <c r="E384" s="12" t="s">
        <v>1092</v>
      </c>
      <c r="F384" s="12" t="s">
        <v>1093</v>
      </c>
      <c r="G384" s="10" t="s">
        <v>1094</v>
      </c>
      <c r="H384" s="12" t="s">
        <v>1095</v>
      </c>
      <c r="I384" s="12" t="s">
        <v>1044</v>
      </c>
      <c r="J384" s="12">
        <v>10</v>
      </c>
      <c r="K384" s="12" t="s">
        <v>38</v>
      </c>
      <c r="L384" s="12" t="s">
        <v>1096</v>
      </c>
    </row>
    <row r="385" customHeight="1" spans="1:12">
      <c r="A385" s="12"/>
      <c r="B385" s="12"/>
      <c r="C385" s="12"/>
      <c r="D385" s="12"/>
      <c r="E385" s="12"/>
      <c r="F385" s="12"/>
      <c r="G385" s="15"/>
      <c r="H385" s="12"/>
      <c r="I385" s="12" t="s">
        <v>1097</v>
      </c>
      <c r="J385" s="12">
        <v>1</v>
      </c>
      <c r="K385" s="12" t="s">
        <v>158</v>
      </c>
      <c r="L385" s="12" t="s">
        <v>1098</v>
      </c>
    </row>
    <row r="386" customHeight="1" spans="1:12">
      <c r="A386" s="12"/>
      <c r="B386" s="12"/>
      <c r="C386" s="12"/>
      <c r="D386" s="12"/>
      <c r="E386" s="12"/>
      <c r="F386" s="12"/>
      <c r="G386" s="15"/>
      <c r="H386" s="12"/>
      <c r="I386" s="12" t="s">
        <v>1099</v>
      </c>
      <c r="J386" s="12">
        <v>1</v>
      </c>
      <c r="K386" s="12" t="s">
        <v>178</v>
      </c>
      <c r="L386" s="12" t="s">
        <v>1100</v>
      </c>
    </row>
    <row r="387" customHeight="1" spans="1:12">
      <c r="A387" s="12"/>
      <c r="B387" s="12"/>
      <c r="C387" s="12"/>
      <c r="D387" s="12"/>
      <c r="E387" s="12"/>
      <c r="F387" s="12"/>
      <c r="G387" s="15"/>
      <c r="H387" s="12"/>
      <c r="I387" s="12" t="s">
        <v>1101</v>
      </c>
      <c r="J387" s="12">
        <v>10</v>
      </c>
      <c r="K387" s="12" t="s">
        <v>38</v>
      </c>
      <c r="L387" s="12" t="s">
        <v>1102</v>
      </c>
    </row>
    <row r="388" customHeight="1" spans="1:12">
      <c r="A388" s="12"/>
      <c r="B388" s="12"/>
      <c r="C388" s="12"/>
      <c r="D388" s="12"/>
      <c r="E388" s="12"/>
      <c r="F388" s="12"/>
      <c r="G388" s="15"/>
      <c r="H388" s="12"/>
      <c r="I388" s="12" t="s">
        <v>1103</v>
      </c>
      <c r="J388" s="12">
        <v>3</v>
      </c>
      <c r="K388" s="12" t="s">
        <v>38</v>
      </c>
      <c r="L388" s="12" t="s">
        <v>1104</v>
      </c>
    </row>
    <row r="389" customHeight="1" spans="1:12">
      <c r="A389" s="12"/>
      <c r="B389" s="12"/>
      <c r="C389" s="12"/>
      <c r="D389" s="12"/>
      <c r="E389" s="12"/>
      <c r="F389" s="12"/>
      <c r="G389" s="15"/>
      <c r="H389" s="12"/>
      <c r="I389" s="12" t="s">
        <v>1105</v>
      </c>
      <c r="J389" s="12">
        <v>1</v>
      </c>
      <c r="K389" s="12" t="s">
        <v>158</v>
      </c>
      <c r="L389" s="12" t="s">
        <v>1106</v>
      </c>
    </row>
    <row r="390" customHeight="1" spans="1:12">
      <c r="A390" s="16">
        <v>55</v>
      </c>
      <c r="B390" s="16" t="s">
        <v>1107</v>
      </c>
      <c r="C390" s="16" t="s">
        <v>1108</v>
      </c>
      <c r="D390" s="16"/>
      <c r="E390" s="16" t="s">
        <v>1109</v>
      </c>
      <c r="F390" s="16" t="s">
        <v>1110</v>
      </c>
      <c r="G390" s="10" t="s">
        <v>1111</v>
      </c>
      <c r="H390" s="16" t="s">
        <v>1112</v>
      </c>
      <c r="I390" s="16" t="s">
        <v>168</v>
      </c>
      <c r="J390" s="16">
        <v>15</v>
      </c>
      <c r="K390" s="16" t="s">
        <v>777</v>
      </c>
      <c r="L390" s="16" t="s">
        <v>1113</v>
      </c>
    </row>
    <row r="391" customHeight="1" spans="1:12">
      <c r="A391" s="16"/>
      <c r="B391" s="16"/>
      <c r="C391" s="16"/>
      <c r="D391" s="16"/>
      <c r="E391" s="16"/>
      <c r="F391" s="16"/>
      <c r="G391" s="17"/>
      <c r="H391" s="16"/>
      <c r="I391" s="16" t="s">
        <v>640</v>
      </c>
      <c r="J391" s="16">
        <v>3</v>
      </c>
      <c r="K391" s="16" t="s">
        <v>325</v>
      </c>
      <c r="L391" s="16" t="s">
        <v>1113</v>
      </c>
    </row>
    <row r="392" customHeight="1" spans="1:12">
      <c r="A392" s="16"/>
      <c r="B392" s="16"/>
      <c r="C392" s="16"/>
      <c r="D392" s="16"/>
      <c r="E392" s="16"/>
      <c r="F392" s="16"/>
      <c r="G392" s="17"/>
      <c r="H392" s="16"/>
      <c r="I392" s="16" t="s">
        <v>1114</v>
      </c>
      <c r="J392" s="16">
        <v>3</v>
      </c>
      <c r="K392" s="16" t="s">
        <v>470</v>
      </c>
      <c r="L392" s="16" t="s">
        <v>1113</v>
      </c>
    </row>
    <row r="393" customHeight="1" spans="1:12">
      <c r="A393" s="16"/>
      <c r="B393" s="16"/>
      <c r="C393" s="16"/>
      <c r="D393" s="16"/>
      <c r="E393" s="16"/>
      <c r="F393" s="16"/>
      <c r="G393" s="17"/>
      <c r="H393" s="16"/>
      <c r="I393" s="16" t="s">
        <v>1115</v>
      </c>
      <c r="J393" s="16">
        <v>1</v>
      </c>
      <c r="K393" s="16" t="s">
        <v>470</v>
      </c>
      <c r="L393" s="16" t="s">
        <v>1116</v>
      </c>
    </row>
    <row r="394" customHeight="1" spans="1:12">
      <c r="A394" s="16"/>
      <c r="B394" s="16"/>
      <c r="C394" s="16"/>
      <c r="D394" s="16"/>
      <c r="E394" s="16"/>
      <c r="F394" s="16"/>
      <c r="G394" s="17"/>
      <c r="H394" s="16"/>
      <c r="I394" s="16" t="s">
        <v>1117</v>
      </c>
      <c r="J394" s="16">
        <v>1</v>
      </c>
      <c r="K394" s="16" t="s">
        <v>470</v>
      </c>
      <c r="L394" s="16" t="s">
        <v>1118</v>
      </c>
    </row>
    <row r="395" customHeight="1" spans="1:12">
      <c r="A395" s="12" t="s">
        <v>1119</v>
      </c>
      <c r="B395" s="13" t="s">
        <v>1120</v>
      </c>
      <c r="C395" s="12" t="s">
        <v>1121</v>
      </c>
      <c r="D395" s="12"/>
      <c r="E395" s="12" t="s">
        <v>1122</v>
      </c>
      <c r="F395" s="12" t="s">
        <v>1123</v>
      </c>
      <c r="G395" s="10" t="s">
        <v>1124</v>
      </c>
      <c r="H395" s="12" t="s">
        <v>1125</v>
      </c>
      <c r="I395" s="12" t="s">
        <v>1126</v>
      </c>
      <c r="J395" s="12">
        <v>8</v>
      </c>
      <c r="K395" s="12" t="s">
        <v>556</v>
      </c>
      <c r="L395" s="12" t="s">
        <v>1127</v>
      </c>
    </row>
    <row r="396" customHeight="1" spans="1:12">
      <c r="A396" s="12"/>
      <c r="B396" s="12"/>
      <c r="C396" s="12"/>
      <c r="D396" s="12"/>
      <c r="E396" s="12"/>
      <c r="F396" s="12"/>
      <c r="G396" s="15"/>
      <c r="H396" s="12"/>
      <c r="I396" s="12" t="s">
        <v>1128</v>
      </c>
      <c r="J396" s="12">
        <v>8</v>
      </c>
      <c r="K396" s="12" t="s">
        <v>556</v>
      </c>
      <c r="L396" s="12" t="s">
        <v>1129</v>
      </c>
    </row>
    <row r="397" customHeight="1" spans="1:12">
      <c r="A397" s="12"/>
      <c r="B397" s="12"/>
      <c r="C397" s="12"/>
      <c r="D397" s="12"/>
      <c r="E397" s="12"/>
      <c r="F397" s="12"/>
      <c r="G397" s="15"/>
      <c r="H397" s="12"/>
      <c r="I397" s="12" t="s">
        <v>1130</v>
      </c>
      <c r="J397" s="12">
        <v>10</v>
      </c>
      <c r="K397" s="12" t="s">
        <v>556</v>
      </c>
      <c r="L397" s="12" t="s">
        <v>1131</v>
      </c>
    </row>
    <row r="398" customHeight="1" spans="1:12">
      <c r="A398" s="12"/>
      <c r="B398" s="12"/>
      <c r="C398" s="12"/>
      <c r="D398" s="12"/>
      <c r="E398" s="12"/>
      <c r="F398" s="12"/>
      <c r="G398" s="15"/>
      <c r="H398" s="12"/>
      <c r="I398" s="12" t="s">
        <v>640</v>
      </c>
      <c r="J398" s="12">
        <v>8</v>
      </c>
      <c r="K398" s="12" t="s">
        <v>556</v>
      </c>
      <c r="L398" s="12" t="s">
        <v>1131</v>
      </c>
    </row>
    <row r="399" customHeight="1" spans="1:12">
      <c r="A399" s="12"/>
      <c r="B399" s="12"/>
      <c r="C399" s="12"/>
      <c r="D399" s="12"/>
      <c r="E399" s="12"/>
      <c r="F399" s="12"/>
      <c r="G399" s="15"/>
      <c r="H399" s="12"/>
      <c r="I399" s="12" t="s">
        <v>1132</v>
      </c>
      <c r="J399" s="12">
        <v>5</v>
      </c>
      <c r="K399" s="12" t="s">
        <v>556</v>
      </c>
      <c r="L399" s="12" t="s">
        <v>1129</v>
      </c>
    </row>
    <row r="400" customHeight="1" spans="1:12">
      <c r="A400" s="12" t="s">
        <v>1133</v>
      </c>
      <c r="B400" s="13" t="s">
        <v>1134</v>
      </c>
      <c r="C400" s="12" t="s">
        <v>1135</v>
      </c>
      <c r="D400" s="12"/>
      <c r="E400" s="12" t="s">
        <v>1136</v>
      </c>
      <c r="F400" s="12" t="s">
        <v>1137</v>
      </c>
      <c r="G400" s="10" t="s">
        <v>1138</v>
      </c>
      <c r="H400" s="12" t="s">
        <v>1139</v>
      </c>
      <c r="I400" s="12" t="s">
        <v>112</v>
      </c>
      <c r="J400" s="12">
        <v>1</v>
      </c>
      <c r="K400" s="12" t="s">
        <v>556</v>
      </c>
      <c r="L400" s="12" t="s">
        <v>1140</v>
      </c>
    </row>
    <row r="401" customHeight="1" spans="1:12">
      <c r="A401" s="12"/>
      <c r="B401" s="12"/>
      <c r="C401" s="12"/>
      <c r="D401" s="12"/>
      <c r="E401" s="12"/>
      <c r="F401" s="12"/>
      <c r="G401" s="15"/>
      <c r="H401" s="12"/>
      <c r="I401" s="12" t="s">
        <v>324</v>
      </c>
      <c r="J401" s="12">
        <v>2</v>
      </c>
      <c r="K401" s="12" t="s">
        <v>556</v>
      </c>
      <c r="L401" s="12" t="s">
        <v>1141</v>
      </c>
    </row>
    <row r="402" customHeight="1" spans="1:12">
      <c r="A402" s="12"/>
      <c r="B402" s="12"/>
      <c r="C402" s="12"/>
      <c r="D402" s="12"/>
      <c r="E402" s="12"/>
      <c r="F402" s="12"/>
      <c r="G402" s="15"/>
      <c r="H402" s="12"/>
      <c r="I402" s="12" t="s">
        <v>1142</v>
      </c>
      <c r="J402" s="12">
        <v>2</v>
      </c>
      <c r="K402" s="12" t="s">
        <v>556</v>
      </c>
      <c r="L402" s="12" t="s">
        <v>1141</v>
      </c>
    </row>
    <row r="403" ht="37" customHeight="1" spans="1:12">
      <c r="A403" s="12" t="s">
        <v>1143</v>
      </c>
      <c r="B403" s="13" t="s">
        <v>1144</v>
      </c>
      <c r="C403" s="12" t="s">
        <v>1145</v>
      </c>
      <c r="D403" s="12"/>
      <c r="E403" s="12" t="s">
        <v>1146</v>
      </c>
      <c r="F403" s="12" t="s">
        <v>1147</v>
      </c>
      <c r="G403" s="10" t="s">
        <v>1148</v>
      </c>
      <c r="H403" s="12" t="s">
        <v>1149</v>
      </c>
      <c r="I403" s="12" t="s">
        <v>721</v>
      </c>
      <c r="J403" s="12">
        <v>2</v>
      </c>
      <c r="K403" s="12" t="s">
        <v>556</v>
      </c>
      <c r="L403" s="12" t="s">
        <v>1150</v>
      </c>
    </row>
    <row r="404" customHeight="1" spans="1:12">
      <c r="A404" s="12" t="s">
        <v>1151</v>
      </c>
      <c r="B404" s="13" t="s">
        <v>1152</v>
      </c>
      <c r="C404" s="12" t="s">
        <v>1153</v>
      </c>
      <c r="D404" s="12"/>
      <c r="E404" s="12" t="s">
        <v>1154</v>
      </c>
      <c r="F404" s="12" t="s">
        <v>1155</v>
      </c>
      <c r="G404" s="10" t="s">
        <v>1156</v>
      </c>
      <c r="H404" s="12" t="s">
        <v>1157</v>
      </c>
      <c r="I404" s="12" t="s">
        <v>1158</v>
      </c>
      <c r="J404" s="12">
        <v>5</v>
      </c>
      <c r="K404" s="12" t="s">
        <v>556</v>
      </c>
      <c r="L404" s="12" t="s">
        <v>1159</v>
      </c>
    </row>
    <row r="405" customHeight="1" spans="1:12">
      <c r="A405" s="12"/>
      <c r="B405" s="12"/>
      <c r="C405" s="12"/>
      <c r="D405" s="12"/>
      <c r="E405" s="12"/>
      <c r="F405" s="12"/>
      <c r="G405" s="15"/>
      <c r="H405" s="12"/>
      <c r="I405" s="12" t="s">
        <v>646</v>
      </c>
      <c r="J405" s="12">
        <v>3</v>
      </c>
      <c r="K405" s="12" t="s">
        <v>556</v>
      </c>
      <c r="L405" s="12" t="s">
        <v>1160</v>
      </c>
    </row>
    <row r="406" customHeight="1" spans="1:12">
      <c r="A406" s="12"/>
      <c r="B406" s="12"/>
      <c r="C406" s="12"/>
      <c r="D406" s="12"/>
      <c r="E406" s="12"/>
      <c r="F406" s="12"/>
      <c r="G406" s="15"/>
      <c r="H406" s="12"/>
      <c r="I406" s="12" t="s">
        <v>1161</v>
      </c>
      <c r="J406" s="12">
        <v>5</v>
      </c>
      <c r="K406" s="12" t="s">
        <v>556</v>
      </c>
      <c r="L406" s="12" t="s">
        <v>1162</v>
      </c>
    </row>
    <row r="407" customHeight="1" spans="1:12">
      <c r="A407" s="12"/>
      <c r="B407" s="12"/>
      <c r="C407" s="12"/>
      <c r="D407" s="12"/>
      <c r="E407" s="12"/>
      <c r="F407" s="12"/>
      <c r="G407" s="15"/>
      <c r="H407" s="12"/>
      <c r="I407" s="12" t="s">
        <v>63</v>
      </c>
      <c r="J407" s="12">
        <v>5</v>
      </c>
      <c r="K407" s="12" t="s">
        <v>556</v>
      </c>
      <c r="L407" s="12" t="s">
        <v>1163</v>
      </c>
    </row>
    <row r="408" customHeight="1" spans="1:12">
      <c r="A408" s="12"/>
      <c r="B408" s="12"/>
      <c r="C408" s="12"/>
      <c r="D408" s="12"/>
      <c r="E408" s="12"/>
      <c r="F408" s="12"/>
      <c r="G408" s="15"/>
      <c r="H408" s="12"/>
      <c r="I408" s="12" t="s">
        <v>1164</v>
      </c>
      <c r="J408" s="12">
        <v>2</v>
      </c>
      <c r="K408" s="12" t="s">
        <v>556</v>
      </c>
      <c r="L408" s="12" t="s">
        <v>1165</v>
      </c>
    </row>
    <row r="409" customHeight="1" spans="1:12">
      <c r="A409" s="12"/>
      <c r="B409" s="12"/>
      <c r="C409" s="12"/>
      <c r="D409" s="12"/>
      <c r="E409" s="12"/>
      <c r="F409" s="12"/>
      <c r="G409" s="15"/>
      <c r="H409" s="12"/>
      <c r="I409" s="12" t="s">
        <v>1166</v>
      </c>
      <c r="J409" s="12">
        <v>3</v>
      </c>
      <c r="K409" s="12" t="s">
        <v>556</v>
      </c>
      <c r="L409" s="12" t="s">
        <v>1167</v>
      </c>
    </row>
    <row r="410" customHeight="1" spans="1:12">
      <c r="A410" s="12" t="s">
        <v>1168</v>
      </c>
      <c r="B410" s="13" t="s">
        <v>1169</v>
      </c>
      <c r="C410" s="12" t="s">
        <v>1170</v>
      </c>
      <c r="D410" s="12"/>
      <c r="E410" s="12" t="s">
        <v>1171</v>
      </c>
      <c r="F410" s="12" t="s">
        <v>1172</v>
      </c>
      <c r="G410" s="10" t="s">
        <v>1173</v>
      </c>
      <c r="H410" s="12" t="s">
        <v>599</v>
      </c>
      <c r="I410" s="12" t="s">
        <v>1174</v>
      </c>
      <c r="J410" s="12">
        <v>1</v>
      </c>
      <c r="K410" s="12" t="s">
        <v>38</v>
      </c>
      <c r="L410" s="12" t="s">
        <v>1175</v>
      </c>
    </row>
    <row r="411" customHeight="1" spans="1:12">
      <c r="A411" s="12"/>
      <c r="B411" s="12"/>
      <c r="C411" s="12"/>
      <c r="D411" s="12"/>
      <c r="E411" s="12"/>
      <c r="F411" s="12"/>
      <c r="G411" s="15"/>
      <c r="H411" s="12"/>
      <c r="I411" s="12" t="s">
        <v>1176</v>
      </c>
      <c r="J411" s="12">
        <v>1</v>
      </c>
      <c r="K411" s="12" t="s">
        <v>158</v>
      </c>
      <c r="L411" s="12" t="s">
        <v>1177</v>
      </c>
    </row>
    <row r="412" customHeight="1" spans="1:12">
      <c r="A412" s="12"/>
      <c r="B412" s="12"/>
      <c r="C412" s="12"/>
      <c r="D412" s="12"/>
      <c r="E412" s="12"/>
      <c r="F412" s="12"/>
      <c r="G412" s="15"/>
      <c r="H412" s="12"/>
      <c r="I412" s="12" t="s">
        <v>1178</v>
      </c>
      <c r="J412" s="12">
        <v>1</v>
      </c>
      <c r="K412" s="12" t="s">
        <v>38</v>
      </c>
      <c r="L412" s="12" t="s">
        <v>1179</v>
      </c>
    </row>
    <row r="413" customHeight="1" spans="1:12">
      <c r="A413" s="12"/>
      <c r="B413" s="12"/>
      <c r="C413" s="12"/>
      <c r="D413" s="12"/>
      <c r="E413" s="12"/>
      <c r="F413" s="12"/>
      <c r="G413" s="15"/>
      <c r="H413" s="12"/>
      <c r="I413" s="12" t="s">
        <v>1180</v>
      </c>
      <c r="J413" s="12">
        <v>1</v>
      </c>
      <c r="K413" s="12" t="s">
        <v>38</v>
      </c>
      <c r="L413" s="12" t="s">
        <v>1181</v>
      </c>
    </row>
    <row r="414" customHeight="1" spans="1:12">
      <c r="A414" s="12"/>
      <c r="B414" s="12"/>
      <c r="C414" s="12"/>
      <c r="D414" s="12"/>
      <c r="E414" s="12"/>
      <c r="F414" s="12"/>
      <c r="G414" s="15"/>
      <c r="H414" s="12"/>
      <c r="I414" s="12" t="s">
        <v>1182</v>
      </c>
      <c r="J414" s="12">
        <v>1</v>
      </c>
      <c r="K414" s="12" t="s">
        <v>38</v>
      </c>
      <c r="L414" s="12" t="s">
        <v>1183</v>
      </c>
    </row>
    <row r="415" customHeight="1" spans="1:12">
      <c r="A415" s="12"/>
      <c r="B415" s="12"/>
      <c r="C415" s="12"/>
      <c r="D415" s="12"/>
      <c r="E415" s="12"/>
      <c r="F415" s="12"/>
      <c r="G415" s="15"/>
      <c r="H415" s="12"/>
      <c r="I415" s="12" t="s">
        <v>1184</v>
      </c>
      <c r="J415" s="12">
        <v>1</v>
      </c>
      <c r="K415" s="12" t="s">
        <v>158</v>
      </c>
      <c r="L415" s="12" t="s">
        <v>1185</v>
      </c>
    </row>
    <row r="416" customHeight="1" spans="1:12">
      <c r="A416" s="12"/>
      <c r="B416" s="12"/>
      <c r="C416" s="12"/>
      <c r="D416" s="12"/>
      <c r="E416" s="12"/>
      <c r="F416" s="12"/>
      <c r="G416" s="15"/>
      <c r="H416" s="12"/>
      <c r="I416" s="12" t="s">
        <v>1186</v>
      </c>
      <c r="J416" s="12">
        <v>1</v>
      </c>
      <c r="K416" s="12" t="s">
        <v>38</v>
      </c>
      <c r="L416" s="12" t="s">
        <v>1183</v>
      </c>
    </row>
    <row r="417" customHeight="1" spans="1:12">
      <c r="A417" s="12" t="s">
        <v>1187</v>
      </c>
      <c r="B417" s="13" t="s">
        <v>1188</v>
      </c>
      <c r="C417" s="12" t="s">
        <v>1189</v>
      </c>
      <c r="D417" s="12"/>
      <c r="E417" s="12" t="s">
        <v>1190</v>
      </c>
      <c r="F417" s="12" t="s">
        <v>1191</v>
      </c>
      <c r="G417" s="10" t="s">
        <v>1192</v>
      </c>
      <c r="H417" s="12" t="s">
        <v>1193</v>
      </c>
      <c r="I417" s="12" t="s">
        <v>1194</v>
      </c>
      <c r="J417" s="12">
        <v>10</v>
      </c>
      <c r="K417" s="12" t="s">
        <v>556</v>
      </c>
      <c r="L417" s="12" t="s">
        <v>1195</v>
      </c>
    </row>
    <row r="418" customHeight="1" spans="1:12">
      <c r="A418" s="12"/>
      <c r="B418" s="12"/>
      <c r="C418" s="12"/>
      <c r="D418" s="12"/>
      <c r="E418" s="12"/>
      <c r="F418" s="12"/>
      <c r="G418" s="15"/>
      <c r="H418" s="12"/>
      <c r="I418" s="12" t="s">
        <v>1186</v>
      </c>
      <c r="J418" s="12">
        <v>10</v>
      </c>
      <c r="K418" s="12" t="s">
        <v>178</v>
      </c>
      <c r="L418" s="12" t="s">
        <v>1196</v>
      </c>
    </row>
    <row r="419" customHeight="1" spans="1:12">
      <c r="A419" s="12"/>
      <c r="B419" s="12"/>
      <c r="C419" s="12"/>
      <c r="D419" s="12"/>
      <c r="E419" s="12"/>
      <c r="F419" s="12"/>
      <c r="G419" s="15"/>
      <c r="H419" s="12"/>
      <c r="I419" s="12" t="s">
        <v>194</v>
      </c>
      <c r="J419" s="12">
        <v>10</v>
      </c>
      <c r="K419" s="12" t="s">
        <v>178</v>
      </c>
      <c r="L419" s="12" t="s">
        <v>1197</v>
      </c>
    </row>
    <row r="420" customHeight="1" spans="1:12">
      <c r="A420" s="12"/>
      <c r="B420" s="12"/>
      <c r="C420" s="12"/>
      <c r="D420" s="12"/>
      <c r="E420" s="12"/>
      <c r="F420" s="12"/>
      <c r="G420" s="15"/>
      <c r="H420" s="12"/>
      <c r="I420" s="12" t="s">
        <v>823</v>
      </c>
      <c r="J420" s="12">
        <v>10</v>
      </c>
      <c r="K420" s="12" t="s">
        <v>158</v>
      </c>
      <c r="L420" s="12" t="s">
        <v>1198</v>
      </c>
    </row>
    <row r="421" customHeight="1" spans="1:12">
      <c r="A421" s="12"/>
      <c r="B421" s="12"/>
      <c r="C421" s="12"/>
      <c r="D421" s="12"/>
      <c r="E421" s="12"/>
      <c r="F421" s="12"/>
      <c r="G421" s="15"/>
      <c r="H421" s="12"/>
      <c r="I421" s="12" t="s">
        <v>318</v>
      </c>
      <c r="J421" s="12">
        <v>10</v>
      </c>
      <c r="K421" s="12" t="s">
        <v>178</v>
      </c>
      <c r="L421" s="12" t="s">
        <v>1199</v>
      </c>
    </row>
    <row r="422" customHeight="1" spans="1:12">
      <c r="A422" s="12"/>
      <c r="B422" s="12"/>
      <c r="C422" s="12"/>
      <c r="D422" s="12"/>
      <c r="E422" s="12"/>
      <c r="F422" s="12"/>
      <c r="G422" s="15"/>
      <c r="H422" s="12"/>
      <c r="I422" s="12" t="s">
        <v>1200</v>
      </c>
      <c r="J422" s="12">
        <v>10</v>
      </c>
      <c r="K422" s="12" t="s">
        <v>178</v>
      </c>
      <c r="L422" s="12" t="s">
        <v>1201</v>
      </c>
    </row>
    <row r="423" customHeight="1" spans="1:12">
      <c r="A423" s="12" t="s">
        <v>1202</v>
      </c>
      <c r="B423" s="13" t="s">
        <v>1203</v>
      </c>
      <c r="C423" s="12" t="s">
        <v>1204</v>
      </c>
      <c r="D423" s="12"/>
      <c r="E423" s="12" t="s">
        <v>33</v>
      </c>
      <c r="F423" s="12" t="s">
        <v>1205</v>
      </c>
      <c r="G423" s="10" t="s">
        <v>1206</v>
      </c>
      <c r="H423" s="12" t="s">
        <v>1207</v>
      </c>
      <c r="I423" s="12" t="s">
        <v>92</v>
      </c>
      <c r="J423" s="12">
        <v>2</v>
      </c>
      <c r="K423" s="12" t="s">
        <v>38</v>
      </c>
      <c r="L423" s="12" t="s">
        <v>1208</v>
      </c>
    </row>
    <row r="424" customHeight="1" spans="1:12">
      <c r="A424" s="12"/>
      <c r="B424" s="12"/>
      <c r="C424" s="12"/>
      <c r="D424" s="12"/>
      <c r="E424" s="12"/>
      <c r="F424" s="12"/>
      <c r="G424" s="15"/>
      <c r="H424" s="12"/>
      <c r="I424" s="12" t="s">
        <v>1209</v>
      </c>
      <c r="J424" s="12">
        <v>3</v>
      </c>
      <c r="K424" s="12" t="s">
        <v>178</v>
      </c>
      <c r="L424" s="12" t="s">
        <v>1210</v>
      </c>
    </row>
    <row r="425" customHeight="1" spans="1:12">
      <c r="A425" s="12"/>
      <c r="B425" s="12"/>
      <c r="C425" s="12"/>
      <c r="D425" s="12"/>
      <c r="E425" s="12"/>
      <c r="F425" s="12"/>
      <c r="G425" s="15"/>
      <c r="H425" s="12"/>
      <c r="I425" s="12" t="s">
        <v>1209</v>
      </c>
      <c r="J425" s="12">
        <v>1</v>
      </c>
      <c r="K425" s="12" t="s">
        <v>440</v>
      </c>
      <c r="L425" s="12" t="s">
        <v>1211</v>
      </c>
    </row>
    <row r="426" customHeight="1" spans="1:12">
      <c r="A426" s="12"/>
      <c r="B426" s="12"/>
      <c r="C426" s="12"/>
      <c r="D426" s="12"/>
      <c r="E426" s="12"/>
      <c r="F426" s="12"/>
      <c r="G426" s="15"/>
      <c r="H426" s="12"/>
      <c r="I426" s="12" t="s">
        <v>640</v>
      </c>
      <c r="J426" s="12">
        <v>5</v>
      </c>
      <c r="K426" s="12" t="s">
        <v>38</v>
      </c>
      <c r="L426" s="12" t="s">
        <v>1212</v>
      </c>
    </row>
    <row r="427" customHeight="1" spans="1:12">
      <c r="A427" s="29">
        <v>63</v>
      </c>
      <c r="B427" s="30" t="s">
        <v>1213</v>
      </c>
      <c r="C427" s="29" t="s">
        <v>1214</v>
      </c>
      <c r="D427" s="29"/>
      <c r="E427" s="29" t="s">
        <v>1215</v>
      </c>
      <c r="F427" s="29">
        <v>15050162047</v>
      </c>
      <c r="G427" s="11" t="s">
        <v>1216</v>
      </c>
      <c r="H427" s="29" t="s">
        <v>1217</v>
      </c>
      <c r="I427" s="29" t="s">
        <v>95</v>
      </c>
      <c r="J427" s="29">
        <v>3</v>
      </c>
      <c r="K427" s="29" t="s">
        <v>1218</v>
      </c>
      <c r="L427" s="29" t="s">
        <v>1219</v>
      </c>
    </row>
    <row r="428" customHeight="1" spans="1:12">
      <c r="A428" s="29"/>
      <c r="B428" s="29"/>
      <c r="C428" s="29"/>
      <c r="D428" s="29"/>
      <c r="E428" s="29"/>
      <c r="F428" s="29"/>
      <c r="G428" s="11"/>
      <c r="H428" s="29"/>
      <c r="I428" s="29" t="s">
        <v>1220</v>
      </c>
      <c r="J428" s="29">
        <v>3</v>
      </c>
      <c r="K428" s="29" t="s">
        <v>1218</v>
      </c>
      <c r="L428" s="29" t="s">
        <v>1221</v>
      </c>
    </row>
    <row r="429" customHeight="1" spans="1:12">
      <c r="A429" s="29"/>
      <c r="B429" s="29"/>
      <c r="C429" s="29"/>
      <c r="D429" s="29"/>
      <c r="E429" s="29"/>
      <c r="F429" s="29"/>
      <c r="G429" s="11"/>
      <c r="H429" s="29"/>
      <c r="I429" s="29" t="s">
        <v>1222</v>
      </c>
      <c r="J429" s="29">
        <v>1</v>
      </c>
      <c r="K429" s="29" t="s">
        <v>132</v>
      </c>
      <c r="L429" s="29" t="s">
        <v>1223</v>
      </c>
    </row>
    <row r="430" customHeight="1" spans="1:12">
      <c r="A430" s="29"/>
      <c r="B430" s="29"/>
      <c r="C430" s="29"/>
      <c r="D430" s="29"/>
      <c r="E430" s="29"/>
      <c r="F430" s="29"/>
      <c r="G430" s="11"/>
      <c r="H430" s="29"/>
      <c r="I430" s="29" t="s">
        <v>1224</v>
      </c>
      <c r="J430" s="29">
        <v>2</v>
      </c>
      <c r="K430" s="29" t="s">
        <v>661</v>
      </c>
      <c r="L430" s="29" t="s">
        <v>1225</v>
      </c>
    </row>
    <row r="431" customHeight="1" spans="1:12">
      <c r="A431" s="29"/>
      <c r="B431" s="29"/>
      <c r="C431" s="29"/>
      <c r="D431" s="29"/>
      <c r="E431" s="29"/>
      <c r="F431" s="29"/>
      <c r="G431" s="11"/>
      <c r="H431" s="29"/>
      <c r="I431" s="29" t="s">
        <v>1226</v>
      </c>
      <c r="J431" s="29">
        <v>1</v>
      </c>
      <c r="K431" s="29" t="s">
        <v>661</v>
      </c>
      <c r="L431" s="29" t="s">
        <v>1227</v>
      </c>
    </row>
  </sheetData>
  <autoFilter ref="A1:N431">
    <extLst/>
  </autoFilter>
  <mergeCells count="486">
    <mergeCell ref="A2:A6"/>
    <mergeCell ref="A7:A13"/>
    <mergeCell ref="A14:A20"/>
    <mergeCell ref="A21:A44"/>
    <mergeCell ref="A45:A54"/>
    <mergeCell ref="A55:A56"/>
    <mergeCell ref="A57:A58"/>
    <mergeCell ref="A60:A72"/>
    <mergeCell ref="A73:A100"/>
    <mergeCell ref="A101:A115"/>
    <mergeCell ref="A116:A125"/>
    <mergeCell ref="A126:A131"/>
    <mergeCell ref="A132:A138"/>
    <mergeCell ref="A139:A148"/>
    <mergeCell ref="A149:A156"/>
    <mergeCell ref="A157:A163"/>
    <mergeCell ref="A164:A175"/>
    <mergeCell ref="A176:A180"/>
    <mergeCell ref="A181:A186"/>
    <mergeCell ref="A187:A192"/>
    <mergeCell ref="A193:A199"/>
    <mergeCell ref="A200:A203"/>
    <mergeCell ref="A204:A209"/>
    <mergeCell ref="A210:A223"/>
    <mergeCell ref="A224:A231"/>
    <mergeCell ref="A232:A239"/>
    <mergeCell ref="A240:A243"/>
    <mergeCell ref="A244:A252"/>
    <mergeCell ref="A253:A265"/>
    <mergeCell ref="A266:A276"/>
    <mergeCell ref="A277:A282"/>
    <mergeCell ref="A283:A286"/>
    <mergeCell ref="A287:A289"/>
    <mergeCell ref="A290:A296"/>
    <mergeCell ref="A297:A300"/>
    <mergeCell ref="A301:A305"/>
    <mergeCell ref="A306:A311"/>
    <mergeCell ref="A312:A318"/>
    <mergeCell ref="A319:A321"/>
    <mergeCell ref="A323:A330"/>
    <mergeCell ref="A331:A333"/>
    <mergeCell ref="A334:A339"/>
    <mergeCell ref="A340:A348"/>
    <mergeCell ref="A349:A351"/>
    <mergeCell ref="A352:A355"/>
    <mergeCell ref="A356:A360"/>
    <mergeCell ref="A361:A362"/>
    <mergeCell ref="A363:A365"/>
    <mergeCell ref="A366:A372"/>
    <mergeCell ref="A373:A379"/>
    <mergeCell ref="A380:A383"/>
    <mergeCell ref="A384:A389"/>
    <mergeCell ref="A390:A394"/>
    <mergeCell ref="A395:A399"/>
    <mergeCell ref="A400:A402"/>
    <mergeCell ref="A404:A409"/>
    <mergeCell ref="A410:A416"/>
    <mergeCell ref="A417:A422"/>
    <mergeCell ref="A423:A426"/>
    <mergeCell ref="A427:A431"/>
    <mergeCell ref="B2:B6"/>
    <mergeCell ref="B7:B13"/>
    <mergeCell ref="B14:B20"/>
    <mergeCell ref="B21:B44"/>
    <mergeCell ref="B45:B54"/>
    <mergeCell ref="B55:B56"/>
    <mergeCell ref="B57:B58"/>
    <mergeCell ref="B60:B72"/>
    <mergeCell ref="B73:B100"/>
    <mergeCell ref="B101:B115"/>
    <mergeCell ref="B116:B125"/>
    <mergeCell ref="B126:B131"/>
    <mergeCell ref="B132:B138"/>
    <mergeCell ref="B139:B148"/>
    <mergeCell ref="B149:B156"/>
    <mergeCell ref="B157:B163"/>
    <mergeCell ref="B164:B175"/>
    <mergeCell ref="B176:B180"/>
    <mergeCell ref="B181:B186"/>
    <mergeCell ref="B187:B192"/>
    <mergeCell ref="B193:B199"/>
    <mergeCell ref="B200:B203"/>
    <mergeCell ref="B204:B209"/>
    <mergeCell ref="B210:B223"/>
    <mergeCell ref="B224:B231"/>
    <mergeCell ref="B232:B239"/>
    <mergeCell ref="B240:B243"/>
    <mergeCell ref="B244:B252"/>
    <mergeCell ref="B253:B265"/>
    <mergeCell ref="B266:B276"/>
    <mergeCell ref="B277:B282"/>
    <mergeCell ref="B283:B286"/>
    <mergeCell ref="B287:B289"/>
    <mergeCell ref="B290:B296"/>
    <mergeCell ref="B297:B300"/>
    <mergeCell ref="B301:B305"/>
    <mergeCell ref="B306:B311"/>
    <mergeCell ref="B312:B318"/>
    <mergeCell ref="B319:B321"/>
    <mergeCell ref="B323:B330"/>
    <mergeCell ref="B331:B333"/>
    <mergeCell ref="B334:B339"/>
    <mergeCell ref="B340:B348"/>
    <mergeCell ref="B349:B351"/>
    <mergeCell ref="B352:B355"/>
    <mergeCell ref="B356:B360"/>
    <mergeCell ref="B361:B362"/>
    <mergeCell ref="B363:B365"/>
    <mergeCell ref="B366:B372"/>
    <mergeCell ref="B373:B379"/>
    <mergeCell ref="B380:B383"/>
    <mergeCell ref="B384:B389"/>
    <mergeCell ref="B390:B394"/>
    <mergeCell ref="B395:B399"/>
    <mergeCell ref="B400:B402"/>
    <mergeCell ref="B404:B409"/>
    <mergeCell ref="B410:B416"/>
    <mergeCell ref="B417:B422"/>
    <mergeCell ref="B423:B426"/>
    <mergeCell ref="B427:B431"/>
    <mergeCell ref="C2:C6"/>
    <mergeCell ref="C7:C13"/>
    <mergeCell ref="C14:C20"/>
    <mergeCell ref="C21:C44"/>
    <mergeCell ref="C45:C54"/>
    <mergeCell ref="C55:C56"/>
    <mergeCell ref="C57:C58"/>
    <mergeCell ref="C60:C72"/>
    <mergeCell ref="C73:C100"/>
    <mergeCell ref="C101:C115"/>
    <mergeCell ref="C116:C125"/>
    <mergeCell ref="C126:C131"/>
    <mergeCell ref="C132:C138"/>
    <mergeCell ref="C139:C148"/>
    <mergeCell ref="C149:C156"/>
    <mergeCell ref="C157:C163"/>
    <mergeCell ref="C164:C175"/>
    <mergeCell ref="C176:C180"/>
    <mergeCell ref="C181:C186"/>
    <mergeCell ref="C187:C192"/>
    <mergeCell ref="C193:C199"/>
    <mergeCell ref="C200:C203"/>
    <mergeCell ref="C204:C209"/>
    <mergeCell ref="C210:C223"/>
    <mergeCell ref="C224:C231"/>
    <mergeCell ref="C232:C239"/>
    <mergeCell ref="C240:C243"/>
    <mergeCell ref="C244:C252"/>
    <mergeCell ref="C253:C265"/>
    <mergeCell ref="C266:C276"/>
    <mergeCell ref="C277:C282"/>
    <mergeCell ref="C283:C286"/>
    <mergeCell ref="C287:C289"/>
    <mergeCell ref="C290:C296"/>
    <mergeCell ref="C297:C300"/>
    <mergeCell ref="C301:C305"/>
    <mergeCell ref="C306:C311"/>
    <mergeCell ref="C312:C318"/>
    <mergeCell ref="C319:C321"/>
    <mergeCell ref="C323:C330"/>
    <mergeCell ref="C331:C333"/>
    <mergeCell ref="C334:C339"/>
    <mergeCell ref="C340:C348"/>
    <mergeCell ref="C349:C351"/>
    <mergeCell ref="C352:C355"/>
    <mergeCell ref="C356:C360"/>
    <mergeCell ref="C361:C362"/>
    <mergeCell ref="C363:C365"/>
    <mergeCell ref="C366:C372"/>
    <mergeCell ref="C373:C379"/>
    <mergeCell ref="C380:C383"/>
    <mergeCell ref="C384:C389"/>
    <mergeCell ref="C390:C394"/>
    <mergeCell ref="C395:C399"/>
    <mergeCell ref="C400:C402"/>
    <mergeCell ref="C404:C409"/>
    <mergeCell ref="C410:C416"/>
    <mergeCell ref="C417:C422"/>
    <mergeCell ref="C423:C426"/>
    <mergeCell ref="C427:C431"/>
    <mergeCell ref="D2:D6"/>
    <mergeCell ref="D7:D13"/>
    <mergeCell ref="D14:D20"/>
    <mergeCell ref="D21:D44"/>
    <mergeCell ref="D45:D54"/>
    <mergeCell ref="D55:D56"/>
    <mergeCell ref="D57:D58"/>
    <mergeCell ref="D60:D72"/>
    <mergeCell ref="D73:D100"/>
    <mergeCell ref="D101:D115"/>
    <mergeCell ref="D116:D125"/>
    <mergeCell ref="D126:D131"/>
    <mergeCell ref="D132:D138"/>
    <mergeCell ref="D139:D148"/>
    <mergeCell ref="D149:D156"/>
    <mergeCell ref="D157:D163"/>
    <mergeCell ref="D164:D175"/>
    <mergeCell ref="D176:D180"/>
    <mergeCell ref="D181:D186"/>
    <mergeCell ref="D187:D192"/>
    <mergeCell ref="D193:D199"/>
    <mergeCell ref="D200:D203"/>
    <mergeCell ref="D204:D209"/>
    <mergeCell ref="D210:D223"/>
    <mergeCell ref="D224:D231"/>
    <mergeCell ref="D232:D239"/>
    <mergeCell ref="D240:D243"/>
    <mergeCell ref="D244:D252"/>
    <mergeCell ref="D253:D265"/>
    <mergeCell ref="D266:D276"/>
    <mergeCell ref="D277:D282"/>
    <mergeCell ref="D283:D286"/>
    <mergeCell ref="D287:D289"/>
    <mergeCell ref="D290:D296"/>
    <mergeCell ref="D297:D300"/>
    <mergeCell ref="D301:D305"/>
    <mergeCell ref="D306:D311"/>
    <mergeCell ref="D312:D318"/>
    <mergeCell ref="D319:D321"/>
    <mergeCell ref="D323:D330"/>
    <mergeCell ref="D331:D333"/>
    <mergeCell ref="D334:D339"/>
    <mergeCell ref="D340:D348"/>
    <mergeCell ref="D349:D351"/>
    <mergeCell ref="D352:D355"/>
    <mergeCell ref="D356:D360"/>
    <mergeCell ref="D361:D362"/>
    <mergeCell ref="D363:D365"/>
    <mergeCell ref="D366:D372"/>
    <mergeCell ref="D373:D379"/>
    <mergeCell ref="D380:D383"/>
    <mergeCell ref="D384:D389"/>
    <mergeCell ref="D390:D394"/>
    <mergeCell ref="D395:D399"/>
    <mergeCell ref="D400:D402"/>
    <mergeCell ref="D404:D409"/>
    <mergeCell ref="D410:D416"/>
    <mergeCell ref="D417:D422"/>
    <mergeCell ref="D423:D426"/>
    <mergeCell ref="D427:D431"/>
    <mergeCell ref="E2:E6"/>
    <mergeCell ref="E7:E13"/>
    <mergeCell ref="E14:E20"/>
    <mergeCell ref="E21:E44"/>
    <mergeCell ref="E45:E54"/>
    <mergeCell ref="E55:E56"/>
    <mergeCell ref="E57:E58"/>
    <mergeCell ref="E60:E72"/>
    <mergeCell ref="E73:E100"/>
    <mergeCell ref="E101:E115"/>
    <mergeCell ref="E116:E125"/>
    <mergeCell ref="E126:E131"/>
    <mergeCell ref="E132:E138"/>
    <mergeCell ref="E139:E148"/>
    <mergeCell ref="E149:E156"/>
    <mergeCell ref="E157:E163"/>
    <mergeCell ref="E164:E175"/>
    <mergeCell ref="E176:E180"/>
    <mergeCell ref="E181:E186"/>
    <mergeCell ref="E187:E192"/>
    <mergeCell ref="E193:E199"/>
    <mergeCell ref="E200:E203"/>
    <mergeCell ref="E204:E209"/>
    <mergeCell ref="E210:E223"/>
    <mergeCell ref="E224:E231"/>
    <mergeCell ref="E232:E239"/>
    <mergeCell ref="E240:E243"/>
    <mergeCell ref="E244:E252"/>
    <mergeCell ref="E253:E265"/>
    <mergeCell ref="E266:E276"/>
    <mergeCell ref="E277:E282"/>
    <mergeCell ref="E283:E286"/>
    <mergeCell ref="E287:E289"/>
    <mergeCell ref="E290:E296"/>
    <mergeCell ref="E297:E300"/>
    <mergeCell ref="E301:E305"/>
    <mergeCell ref="E306:E311"/>
    <mergeCell ref="E312:E318"/>
    <mergeCell ref="E319:E321"/>
    <mergeCell ref="E323:E330"/>
    <mergeCell ref="E331:E333"/>
    <mergeCell ref="E334:E339"/>
    <mergeCell ref="E340:E348"/>
    <mergeCell ref="E349:E351"/>
    <mergeCell ref="E352:E355"/>
    <mergeCell ref="E356:E360"/>
    <mergeCell ref="E361:E362"/>
    <mergeCell ref="E363:E365"/>
    <mergeCell ref="E366:E372"/>
    <mergeCell ref="E373:E379"/>
    <mergeCell ref="E380:E383"/>
    <mergeCell ref="E384:E389"/>
    <mergeCell ref="E390:E394"/>
    <mergeCell ref="E395:E399"/>
    <mergeCell ref="E400:E402"/>
    <mergeCell ref="E404:E409"/>
    <mergeCell ref="E410:E416"/>
    <mergeCell ref="E417:E422"/>
    <mergeCell ref="E423:E426"/>
    <mergeCell ref="E427:E431"/>
    <mergeCell ref="F2:F6"/>
    <mergeCell ref="F7:F13"/>
    <mergeCell ref="F14:F20"/>
    <mergeCell ref="F21:F44"/>
    <mergeCell ref="F45:F54"/>
    <mergeCell ref="F55:F56"/>
    <mergeCell ref="F57:F58"/>
    <mergeCell ref="F60:F72"/>
    <mergeCell ref="F73:F100"/>
    <mergeCell ref="F101:F115"/>
    <mergeCell ref="F116:F125"/>
    <mergeCell ref="F126:F131"/>
    <mergeCell ref="F132:F138"/>
    <mergeCell ref="F139:F148"/>
    <mergeCell ref="F149:F156"/>
    <mergeCell ref="F157:F163"/>
    <mergeCell ref="F164:F175"/>
    <mergeCell ref="F176:F180"/>
    <mergeCell ref="F181:F186"/>
    <mergeCell ref="F187:F192"/>
    <mergeCell ref="F193:F199"/>
    <mergeCell ref="F200:F203"/>
    <mergeCell ref="F204:F209"/>
    <mergeCell ref="F210:F223"/>
    <mergeCell ref="F224:F231"/>
    <mergeCell ref="F232:F239"/>
    <mergeCell ref="F240:F243"/>
    <mergeCell ref="F244:F252"/>
    <mergeCell ref="F253:F265"/>
    <mergeCell ref="F266:F276"/>
    <mergeCell ref="F277:F282"/>
    <mergeCell ref="F283:F286"/>
    <mergeCell ref="F287:F289"/>
    <mergeCell ref="F290:F296"/>
    <mergeCell ref="F297:F300"/>
    <mergeCell ref="F301:F305"/>
    <mergeCell ref="F306:F311"/>
    <mergeCell ref="F312:F318"/>
    <mergeCell ref="F319:F321"/>
    <mergeCell ref="F323:F330"/>
    <mergeCell ref="F331:F333"/>
    <mergeCell ref="F334:F339"/>
    <mergeCell ref="F340:F348"/>
    <mergeCell ref="F349:F351"/>
    <mergeCell ref="F352:F355"/>
    <mergeCell ref="F356:F360"/>
    <mergeCell ref="F361:F362"/>
    <mergeCell ref="F363:F365"/>
    <mergeCell ref="F366:F372"/>
    <mergeCell ref="F373:F379"/>
    <mergeCell ref="F380:F383"/>
    <mergeCell ref="F384:F389"/>
    <mergeCell ref="F390:F394"/>
    <mergeCell ref="F395:F399"/>
    <mergeCell ref="F400:F402"/>
    <mergeCell ref="F404:F409"/>
    <mergeCell ref="F410:F416"/>
    <mergeCell ref="F417:F422"/>
    <mergeCell ref="F423:F426"/>
    <mergeCell ref="F427:F431"/>
    <mergeCell ref="G2:G6"/>
    <mergeCell ref="G7:G13"/>
    <mergeCell ref="G14:G20"/>
    <mergeCell ref="G21:G44"/>
    <mergeCell ref="G45:G54"/>
    <mergeCell ref="G55:G56"/>
    <mergeCell ref="G57:G58"/>
    <mergeCell ref="G60:G72"/>
    <mergeCell ref="G73:G100"/>
    <mergeCell ref="G101:G115"/>
    <mergeCell ref="G116:G125"/>
    <mergeCell ref="G126:G131"/>
    <mergeCell ref="G132:G138"/>
    <mergeCell ref="G139:G148"/>
    <mergeCell ref="G149:G156"/>
    <mergeCell ref="G157:G163"/>
    <mergeCell ref="G164:G175"/>
    <mergeCell ref="G176:G180"/>
    <mergeCell ref="G181:G186"/>
    <mergeCell ref="G187:G192"/>
    <mergeCell ref="G193:G199"/>
    <mergeCell ref="G200:G203"/>
    <mergeCell ref="G204:G209"/>
    <mergeCell ref="G210:G223"/>
    <mergeCell ref="G224:G231"/>
    <mergeCell ref="G232:G239"/>
    <mergeCell ref="G240:G243"/>
    <mergeCell ref="G244:G252"/>
    <mergeCell ref="G253:G265"/>
    <mergeCell ref="G266:G276"/>
    <mergeCell ref="G277:G282"/>
    <mergeCell ref="G283:G286"/>
    <mergeCell ref="G287:G289"/>
    <mergeCell ref="G290:G296"/>
    <mergeCell ref="G297:G300"/>
    <mergeCell ref="G301:G305"/>
    <mergeCell ref="G306:G311"/>
    <mergeCell ref="G312:G318"/>
    <mergeCell ref="G319:G321"/>
    <mergeCell ref="G323:G330"/>
    <mergeCell ref="G331:G333"/>
    <mergeCell ref="G334:G339"/>
    <mergeCell ref="G340:G348"/>
    <mergeCell ref="G349:G351"/>
    <mergeCell ref="G352:G355"/>
    <mergeCell ref="G356:G360"/>
    <mergeCell ref="G361:G362"/>
    <mergeCell ref="G363:G365"/>
    <mergeCell ref="G366:G372"/>
    <mergeCell ref="G373:G379"/>
    <mergeCell ref="G380:G383"/>
    <mergeCell ref="G384:G389"/>
    <mergeCell ref="G390:G394"/>
    <mergeCell ref="G395:G399"/>
    <mergeCell ref="G400:G402"/>
    <mergeCell ref="G404:G409"/>
    <mergeCell ref="G410:G416"/>
    <mergeCell ref="G417:G422"/>
    <mergeCell ref="G423:G426"/>
    <mergeCell ref="G427:G431"/>
    <mergeCell ref="H2:H6"/>
    <mergeCell ref="H7:H13"/>
    <mergeCell ref="H14:H20"/>
    <mergeCell ref="H21:H44"/>
    <mergeCell ref="H45:H54"/>
    <mergeCell ref="H55:H56"/>
    <mergeCell ref="H57:H58"/>
    <mergeCell ref="H60:H72"/>
    <mergeCell ref="H73:H100"/>
    <mergeCell ref="H101:H115"/>
    <mergeCell ref="H116:H125"/>
    <mergeCell ref="H126:H131"/>
    <mergeCell ref="H132:H138"/>
    <mergeCell ref="H139:H148"/>
    <mergeCell ref="H149:H156"/>
    <mergeCell ref="H157:H163"/>
    <mergeCell ref="H164:H175"/>
    <mergeCell ref="H176:H180"/>
    <mergeCell ref="H181:H186"/>
    <mergeCell ref="H187:H192"/>
    <mergeCell ref="H193:H199"/>
    <mergeCell ref="H200:H203"/>
    <mergeCell ref="H204:H209"/>
    <mergeCell ref="H210:H223"/>
    <mergeCell ref="H224:H231"/>
    <mergeCell ref="H232:H239"/>
    <mergeCell ref="H240:H243"/>
    <mergeCell ref="H244:H252"/>
    <mergeCell ref="H253:H265"/>
    <mergeCell ref="H266:H276"/>
    <mergeCell ref="H277:H282"/>
    <mergeCell ref="H283:H286"/>
    <mergeCell ref="H287:H289"/>
    <mergeCell ref="H290:H296"/>
    <mergeCell ref="H297:H300"/>
    <mergeCell ref="H301:H305"/>
    <mergeCell ref="H306:H311"/>
    <mergeCell ref="H312:H318"/>
    <mergeCell ref="H319:H321"/>
    <mergeCell ref="H323:H330"/>
    <mergeCell ref="H331:H333"/>
    <mergeCell ref="H334:H339"/>
    <mergeCell ref="H340:H348"/>
    <mergeCell ref="H349:H351"/>
    <mergeCell ref="H352:H355"/>
    <mergeCell ref="H356:H360"/>
    <mergeCell ref="H361:H362"/>
    <mergeCell ref="H363:H365"/>
    <mergeCell ref="H366:H372"/>
    <mergeCell ref="H373:H379"/>
    <mergeCell ref="H380:H383"/>
    <mergeCell ref="H384:H389"/>
    <mergeCell ref="H390:H394"/>
    <mergeCell ref="H395:H399"/>
    <mergeCell ref="H400:H402"/>
    <mergeCell ref="H404:H409"/>
    <mergeCell ref="H410:H416"/>
    <mergeCell ref="H417:H422"/>
    <mergeCell ref="H423:H426"/>
    <mergeCell ref="H427:H431"/>
    <mergeCell ref="J277:J282"/>
    <mergeCell ref="J340:J348"/>
    <mergeCell ref="K139:K148"/>
    <mergeCell ref="K244:K252"/>
    <mergeCell ref="K253:K265"/>
    <mergeCell ref="K340:K348"/>
  </mergeCells>
  <conditionalFormatting sqref="B$1:B$1048576">
    <cfRule type="duplicateValues" dxfId="0" priority="1"/>
  </conditionalFormatting>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dcterms:modified xsi:type="dcterms:W3CDTF">2021-11-15T01:42:26Z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